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ithers-my.sharepoint.com/personal/oujlaki_smithers_com/Documents/Desktop/"/>
    </mc:Choice>
  </mc:AlternateContent>
  <xr:revisionPtr revIDLastSave="6" documentId="11_EDB3324318D85638A29CC4F14BF1D567C7C11DE9" xr6:coauthVersionLast="47" xr6:coauthVersionMax="47" xr10:uidLastSave="{D6FE47CE-FD89-4C1C-92B9-BBD4E165D6B8}"/>
  <bookViews>
    <workbookView xWindow="-110" yWindow="-110" windowWidth="19420" windowHeight="11500" xr2:uid="{00000000-000D-0000-FFFF-FFFF00000000}"/>
  </bookViews>
  <sheets>
    <sheet name="Active Event Delegates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<sst xmlns="http://schemas.openxmlformats.org/spreadsheetml/2006/main" count="595" uniqueCount="539">
  <si>
    <t>(Do Not Modify) Event Delegate</t>
  </si>
  <si>
    <t>(Do Not Modify) Row Checksum</t>
  </si>
  <si>
    <t>(Do Not Modify) Modified On</t>
  </si>
  <si>
    <t>6b7f9c74-4fc9-f111-a05a-70a8a574146f</t>
  </si>
  <si>
    <t>2mEyuIDqn0NoB8ru7OPLmZzsX6VSqS5m44WNNPpMA1WYp1IzUO/QEA84BpLMjp2QSp+oa59MJ2TAomi+5JorVA==</t>
  </si>
  <si>
    <t>Technical Service Manager</t>
  </si>
  <si>
    <t>Suzano Pulp and Paper América</t>
  </si>
  <si>
    <t>Sponsor</t>
  </si>
  <si>
    <t>Yes</t>
  </si>
  <si>
    <t>b8baae4a-4fc9-f111-a05a-70a8a574146f</t>
  </si>
  <si>
    <t>Soh+yQi137wEmyQ5vfpfmP+Xka5Tt5LbMZUyBZzVh3ISGkgl/e3GS2XQw3udxVaZbQF0FmggE06A1nc2Tq7Klg==</t>
  </si>
  <si>
    <t>BioPulp Services</t>
  </si>
  <si>
    <t>Suzano</t>
  </si>
  <si>
    <t>761a78af-42c9-f111-a05a-70a8a574146f</t>
  </si>
  <si>
    <t>FoEqO3m0CgmsqHqhikD9Z1iQ4Flwlsh/ar5rhsyXPyo0dxVow3QOLeh9I4XbpwqVYpirh54yUpkhoyngWiIZQA==</t>
  </si>
  <si>
    <t>CARD HOLDINGS</t>
  </si>
  <si>
    <t>54783261-42c9-f111-a05a-70a8a574146f</t>
  </si>
  <si>
    <t>ORMdWpD0HpOxxmtNuibPx3P2oJXiRhUJ+jZu+SW23UYRdPwL/trMyGp0hxW6Y0/XjFk3w1djT68B3saWsBLBcQ==</t>
  </si>
  <si>
    <t>Sales Director</t>
  </si>
  <si>
    <t>UMV Coating Systems</t>
  </si>
  <si>
    <t>7a1a2699-3bc9-f111-a05a-7c1e52790154</t>
  </si>
  <si>
    <t>wShBd5e/v8Ata3TJa1UK/NjGfIUzrjTiT3aoUjropXfNqsHPvZc5j//e8/lFIwkQhUCxkVg9UNfaM4l8O08ABg==</t>
  </si>
  <si>
    <t>Strategic Sourcing Manager</t>
  </si>
  <si>
    <t>Seaman Paper</t>
  </si>
  <si>
    <t>Delegate</t>
  </si>
  <si>
    <t>8d5a202b-d6c8-f111-a05a-70a8a5770a19</t>
  </si>
  <si>
    <t>+LGZ8xvf+1b0xoZox/ZCDcTPPxJndxxAoJzb05LxFOYxCZTMoJqDFhhz1Ne4aIzSEyVXPsJ8OmaIo/iJoMaA2A==</t>
  </si>
  <si>
    <t>Sekisui</t>
  </si>
  <si>
    <t>a1ae8110-b8c8-f111-a05a-0022483ed45a</t>
  </si>
  <si>
    <t>sf9Xf8O2NDROPOmCJXiZjxAx93rB2e/wKGerwWVf5L4ccIvKuBt2cmjRKQiCw2/Yb1jnPaPZrGL9v4mC8CKh1w==</t>
  </si>
  <si>
    <t>CEO and Co-Founder</t>
  </si>
  <si>
    <t>HABER</t>
  </si>
  <si>
    <t>No</t>
  </si>
  <si>
    <t>4b82649c-98c8-f111-a05a-7ced8d38b6c9</t>
  </si>
  <si>
    <t>hQDjN+o/UxwWAG4Or31rJF/8CjW4FAXsEOVA5NplwFPSmFlzkhRerwGsFInHxFLm+hTs0RJGpMPY1m9X/K+kHg==</t>
  </si>
  <si>
    <t>Strategic Account Manager</t>
  </si>
  <si>
    <t>HB Fuller Company</t>
  </si>
  <si>
    <t>0a9c5e84-98c8-f111-a05a-7ced8d38b6c9</t>
  </si>
  <si>
    <t>uDgQ5ojKHidBgIAR19jSSyx++L2enOTjZJhLo1KadAf+Ek1hUixQpvgf5ixMmTmqMDJH2Sosugdaib5zNheSjw==</t>
  </si>
  <si>
    <t>Marketing Manager III - Polymer</t>
  </si>
  <si>
    <t>e3f35479-aac7-f111-a05a-7ced8d6c7be2</t>
  </si>
  <si>
    <t>nRIaH9oKn1QgZ5cZKRPtd8Y6M6SNifDx5RjWSbHlkknY58EvHoNql3td5cGqv7w6/a6nwKpC277aRjIQDE8vkg==</t>
  </si>
  <si>
    <t>Product Development Manager</t>
  </si>
  <si>
    <t>Hoffmaster</t>
  </si>
  <si>
    <t>c770485d-aac7-f111-a05a-70a8a54d8094</t>
  </si>
  <si>
    <t>d+0jl3vJkLZr3dgvxBcf6PZxktU0z+mgoiN3Wx6HZPMll+Ip1O177EPDYzvbXTfl5y81rLeSL7tSLU01gKOvMQ==</t>
  </si>
  <si>
    <t>CBDO Tidal-Tec</t>
  </si>
  <si>
    <t>Tidal Vision</t>
  </si>
  <si>
    <t>cf35782d-a9c7-f111-a05a-6045bdf23449</t>
  </si>
  <si>
    <t>+lrmyQ6WFBhyVMSKgOivviYoGP2S/CMjZUucB7CgPijw3ccIBuM6/ZbRVlxHoBWBBfTDmsFKSBGk1VJ/YJqjoA==</t>
  </si>
  <si>
    <t>Business Development Manager</t>
  </si>
  <si>
    <t>0f9e2b0e-a9c7-f111-a05a-70a8a54d8094</t>
  </si>
  <si>
    <t>kCFIjo8VZH5c5ggfgP3WcLuw4r1+BbNLHjt/t7SSOild89TtabvjTeXqu4LwCwp984oix9uhtkaZ6f/LeiE3YA==</t>
  </si>
  <si>
    <t>RVP Sales Americas</t>
  </si>
  <si>
    <t>Ecosynthetix</t>
  </si>
  <si>
    <t>765d9ed3-a8c7-f111-a05a-7ced8db7adb1</t>
  </si>
  <si>
    <t>GlhyNP6W6mRbpCjCJTEhuEuBGpjENfkBBN+nzJhPGOAyjbzJh+gOiUpCuTPDemRO1fWw0Eo5CRGQ1PEQyMwEwQ==</t>
  </si>
  <si>
    <t>Sales</t>
  </si>
  <si>
    <t>White Birch Paper</t>
  </si>
  <si>
    <t>0d4e67e3-edc6-f111-a05a-6045bdf23449</t>
  </si>
  <si>
    <t>KjuTciYj/1be3ZNouCIi25L37ZndrlUk+5knB58blHQxxBjo/ia3LyXwRktfuzCN1Yg7ZdJhqzDGOw/mOkkQtg==</t>
  </si>
  <si>
    <t>Consultant &amp; Cofounder</t>
  </si>
  <si>
    <t>Greenkey</t>
  </si>
  <si>
    <t>1f8966d1-edc6-f111-a05a-6045bdf23449</t>
  </si>
  <si>
    <t>AqshFG7p34kIZ4vzafUDLltQcuuXiFwYLl1MTg9t614CByhp76t7L7kZBIKIBuCSQhYGuwLK14reaFnmrIqvEw==</t>
  </si>
  <si>
    <t>R&amp;D Director</t>
  </si>
  <si>
    <t>APS Grupa</t>
  </si>
  <si>
    <t>344cd3a6-b7c3-f111-aaad-6045bd0e92ec</t>
  </si>
  <si>
    <t>S5PUXB03JsMib+2Q2XVMznoJOizJJZjHvLcXVoJ+PLJFHhLRhA2Oxu+G+l7Eme/4kP1Y6fF67hNsBgza888QKA==</t>
  </si>
  <si>
    <t>CCO</t>
  </si>
  <si>
    <t>be852ef1-ecc2-f111-aaad-7c1e5279611c</t>
  </si>
  <si>
    <t>S73B4GZ9+HIn+7MfiiIeUUfL2B4jIreXYsNcBu+CBY40tf1EIUyxBOLeDUA0aptq+/SJyotQDyy9roD3y+MgCA==</t>
  </si>
  <si>
    <t>Director - Technology and Innovation</t>
  </si>
  <si>
    <t>b5af900c-b8c1-f111-aaaf-7ced8d9d2828</t>
  </si>
  <si>
    <t>5LCraJv3PqitaoXiM9SkijJ70/RyxLltiXI5nKbDxEd0bBIx44iGVB7l6y3KgSEO2QSVLqc8p7mavYElFPh2dQ==</t>
  </si>
  <si>
    <t>Technical Director</t>
  </si>
  <si>
    <t>Xampla</t>
  </si>
  <si>
    <t>46d19a99-d3c0-f111-aaad-70a8a577283a</t>
  </si>
  <si>
    <t>8d0bF49d2sKAIdKuUtcg1mWYMqCUYEXemmMAHittcrlJmeGY/zRgPrjBKR8+wWH2qsjt8hB/eEbgRepfdJ94/g==</t>
  </si>
  <si>
    <t>Technical Manager</t>
  </si>
  <si>
    <t>BASF SE</t>
  </si>
  <si>
    <t>001b575f-9ec0-f111-aaad-7c1e52029368</t>
  </si>
  <si>
    <t>KFdXPhhkP7ietgPeLkLFkRi/QaF7gRWCaOAYNgCb2/9fjM/2fOk/CZjBWPRrrUKetbz4ISbP0uuOCotkHIBuhQ==</t>
  </si>
  <si>
    <t>Business Development</t>
  </si>
  <si>
    <t>Quality Improvement Consulting, LLC</t>
  </si>
  <si>
    <t>a381c37f-99c0-f111-aaad-6045bd0e92ec</t>
  </si>
  <si>
    <t>PNbPa+91m9QRzi4cMXfKIJjKSNgbLUB1HGNXhMIK2h/NyShV7AWaBjdKykpfGfqSG+5wG+Y209DDxLfZOk0VbA==</t>
  </si>
  <si>
    <t>Regional Sales Manager, Specialty &amp; Innovation</t>
  </si>
  <si>
    <t>Avebe</t>
  </si>
  <si>
    <t>e702737f-99c0-f111-aaad-7ced8d6c7be2</t>
  </si>
  <si>
    <t>Nv/OSHp7jbJgLsYs1ff56erBe7V4I0yYhsIQbjyYQ7nhe9Kv3f5rzmEKOQwKL6vhWjwZnln9vU4f79InhYGmlg==</t>
  </si>
  <si>
    <t>Account Manager</t>
  </si>
  <si>
    <t>f70a9de4-2fbe-f111-aaaf-7ced8d9b61d8</t>
  </si>
  <si>
    <t>Ztrd23wX3vsF3qZBEN7m4JuAvvnPDwN4DMMguRS1h28KmtlBVrWY67J9GwlV1BRIiQdTeLwE6nY1HuvSOUimew==</t>
  </si>
  <si>
    <t>Senior Applications Chemist</t>
  </si>
  <si>
    <t>Mallard Creek Polymers</t>
  </si>
  <si>
    <t>371e495b-cdbd-f111-aaad-7ced8d38b6c9</t>
  </si>
  <si>
    <t>IV/o08MYOq8Cr4YJR118NFThgSoPy7VuM80Ny5xEdayuCjwz9WOdptmtzJgE6ceBl17+E2FId1xJW7uXELfm7Q==</t>
  </si>
  <si>
    <t>Business Development Analyst</t>
  </si>
  <si>
    <t>Sekisui Specialty Chemicals</t>
  </si>
  <si>
    <t>70991f43-cdbd-f111-aaad-7ced8d38b6c9</t>
  </si>
  <si>
    <t>H/K1Nq1UvPdXI9w4Jm4tYYRD57DVQNpIILechrBojl4dTesGyuLzlyvMOxLgq9lakjJDmasEnQwPaCfu+vpWYA==</t>
  </si>
  <si>
    <t>f7122331-cdbd-f111-aaad-7ced8d38b6c9</t>
  </si>
  <si>
    <t>NdHkgDVo36UDOojGxU4wBx9kOlMlHZRe5cUL3sqw1wHEqrBTU/5AxsPqg+9qqT6vVv/lS4U+AY1zYjQEVFx7MQ==</t>
  </si>
  <si>
    <t>NA Sales Manager</t>
  </si>
  <si>
    <t>Sekisui Specialty Chemicals America, LLC</t>
  </si>
  <si>
    <t>c079b16d-ccbd-f111-aaad-7ced8d38b6c9</t>
  </si>
  <si>
    <t>56xk3SXcZnBGN071ReXscwJ8kqCdmqeh/OYD6A0UyX+LIIhZ/0/2YWpOJ30nBhGTa6t6blOJjPvOSOoGRojJJg==</t>
  </si>
  <si>
    <t>Henkel Corporation</t>
  </si>
  <si>
    <t>bfbd7bc1-31bc-f111-aaad-70a8a5770a19</t>
  </si>
  <si>
    <t>N7dTCJzI76jBD9Wp/oBG1C9tz2i8Zh64zCGFzsVyk0YqPQLOO+qriRfueXjvkmc3UgY4oN8RyPLB36hhyEb4eQ==</t>
  </si>
  <si>
    <t>CEO</t>
  </si>
  <si>
    <t>CelluComp Ltd.</t>
  </si>
  <si>
    <t>7a60373c-ecbb-f111-aaad-00224843019f</t>
  </si>
  <si>
    <t>GHW7PTD5ViWc16TkZ4iInEI82Vg8GeiWVPT6v/fowO8J6Po47zfVgWoPjdjrgfyMzYGWWwI3lmdptmxIpDBMzw==</t>
  </si>
  <si>
    <t>Pixelle Specialty Solutions</t>
  </si>
  <si>
    <t>af833e0f-7fb7-f111-aaac-7ced8d38b6c9</t>
  </si>
  <si>
    <t>Bz/aguJ1H+WsF71W463l70bu3bsUmGYEzdAWuwJg2h049zJrfkNI1BXHNuD/KulGpKpWC/3ORb+Z9KdKFjex/Q==</t>
  </si>
  <si>
    <t>Marketing Manager</t>
  </si>
  <si>
    <t>5d191179-64b7-f111-aaad-6045bd0e92ec</t>
  </si>
  <si>
    <t>6JbX1LD5RxtfMqKgdf1kT6Ufb9C+w2YtUBzeXA3hnghzEV1jw7mlh4JTtHyzCuYRBbBON44b2ei59NkLE9d2nA==</t>
  </si>
  <si>
    <t>Global Marketing Director</t>
  </si>
  <si>
    <t>Michelman (HQ)</t>
  </si>
  <si>
    <t>Membership</t>
  </si>
  <si>
    <t>f2dcda78-64b7-f111-aaaf-70a8a54d3c0b</t>
  </si>
  <si>
    <t>M6QUIlUF9ERjCYp0I6ytasmEEeRWurH49k15QhsBToisHkD1rTZHtIsjFb84RMK5PIv3RY6rhjCvxePRFjQCDA==</t>
  </si>
  <si>
    <t>7546cbb9-23b7-f111-aaad-70a8a54ccb7f</t>
  </si>
  <si>
    <t>qrT09wXe7qlWLjMUEze7XIroKnriU18T7Vh5uaCbURn+Zn/gFqtolk032OV75FqQK1+ydXTGsVNK5CZWd2cz2A==</t>
  </si>
  <si>
    <t>Product Development Specialist</t>
  </si>
  <si>
    <t>Ahlstrom</t>
  </si>
  <si>
    <t>91da0015-23b7-f111-aaad-7ced8d9bb806</t>
  </si>
  <si>
    <t>+BtObVpZfftKzghJDJkpHCHzGmEpds+5zrchPyVCNVF7xuRfs32L8JbnZHekLAU0WWjiJp2+drOG7z5NJogNfA==</t>
  </si>
  <si>
    <t>Product Development Engineer</t>
  </si>
  <si>
    <t>5baad522-97b6-f111-aaaf-7ced8d9d2828</t>
  </si>
  <si>
    <t>RGnOKprwlBJHpdd14ny2AhW80UgCGa7PEal/lmq1dxAVRg2lR7KQWEDhPWox/lzPX8Ism+Uhvtlo8o25g6vO7w==</t>
  </si>
  <si>
    <t>PVOH Technical Sales</t>
  </si>
  <si>
    <t>Kuraray America, Inc.</t>
  </si>
  <si>
    <t>38c57277-65b6-f111-aaaf-70a8a54d3c0b</t>
  </si>
  <si>
    <t>7gtK3d6xD/o4okTuXHcy3Lv6A4mWTgeOicGotJvHRhPIFMYgQL8eQRWbecQkHq0U6hoLXR5BzZJf77y1Yu/qfw==</t>
  </si>
  <si>
    <t>Technical Sales Engineer</t>
  </si>
  <si>
    <t>normec ows inc</t>
  </si>
  <si>
    <t>f77e3138-65b6-f111-aaad-70a8a54ccb7f</t>
  </si>
  <si>
    <t>mW1o0bPkJzRlvILifUR4Fhzjft4igzWylwgqA/qtfFk4SrhoZU8nj0E53bJcEsxqE559kg5Lz2j4DlKDhJfQPA==</t>
  </si>
  <si>
    <t>Scientist, Application Development</t>
  </si>
  <si>
    <t>Primient</t>
  </si>
  <si>
    <t>6721cfc6-3db3-f111-aaac-7ced8d9aa3ce</t>
  </si>
  <si>
    <t>+g5S4BmE8O4BOeMS7NMdiL/f1jDX+VRIghzAK7mB+kzRhJihvzkjrYYppwSvLZgdchdbfGEFliXS1stz3zxyeg==</t>
  </si>
  <si>
    <t>Director of Specialty Sales</t>
  </si>
  <si>
    <t>Port Hawkesbury Paper</t>
  </si>
  <si>
    <t>cd1d895a-c6b2-f111-aaac-7c1e520496ef</t>
  </si>
  <si>
    <t>Pe0sM5ZBsHQmZ59B84xmXkv7WkkPVlcnZzdBBSH3IuaFy2krpdFFvCc3KaSLKTK2CK5kM0zWtp89Y6z6pjCTpg==</t>
  </si>
  <si>
    <t>Research and Development Group Manager, Sustainable Packagin</t>
  </si>
  <si>
    <t>SAPPI NA</t>
  </si>
  <si>
    <t>3bd2a4a1-72b2-f111-aaac-7ced8d6c79a7</t>
  </si>
  <si>
    <t>F/EeAxl+1Czdswe1tdLZXWUZ9ReNmIumf8N5NnRzlncM5IzVcr1CdZ/GI9hjIEcrartxZcHCe/jc0E6uWiIfUg==</t>
  </si>
  <si>
    <t>Senior Technical Director</t>
  </si>
  <si>
    <t>Sustana Group</t>
  </si>
  <si>
    <t>f3e9d8f8-31b1-f111-aaac-002248428743</t>
  </si>
  <si>
    <t>w/tSRvMCtWHi2Awnt1Pse/Sf9mIoQBa+k1n/Wz4H1NQWVs0My0SUhGh4H5qxh1gp+ywsy+pcblZMg0kLgy6MWw==</t>
  </si>
  <si>
    <t>Ircon Solaronics</t>
  </si>
  <si>
    <t>500ada19-17b0-f111-aaac-7ced8d9d2828</t>
  </si>
  <si>
    <t>8nI20qng/RPn2B10Kb/clIxtWkSfYJGNNK2UAzXrTr7olQFrBP4laI2rdfCJpHm16ql6WS4Pm+44KTll6r30Bg==</t>
  </si>
  <si>
    <t>R&amp;D Coordinator</t>
  </si>
  <si>
    <t>Klabin S/A</t>
  </si>
  <si>
    <t>1412c27b-e1ad-f111-aaac-002248428743</t>
  </si>
  <si>
    <t>dVahGKwBFn763yK5q//jwuS+IOT2ruL2zwVBRBcg1quyoHsv4Nm5Mids8LWSZ34B4DqS9ZvERzRrE7Q4qu0GOQ==</t>
  </si>
  <si>
    <t>Shandong Haitian Paper Machinery Co.,Ltd.</t>
  </si>
  <si>
    <t>701d8e15-80ac-f111-aaac-000d3ad5f057</t>
  </si>
  <si>
    <t>tYkpbvNQlsdgIykkxjx+dMT0xwur4FA/6cPTJY8Wx6uppM2o5U24hm2H7I19GvBvWF/Dr57OifF/J75LrAOkOg==</t>
  </si>
  <si>
    <t>Pixelle</t>
  </si>
  <si>
    <t>9bf9c6e1-57ac-f111-aaac-70a8a54b5b12</t>
  </si>
  <si>
    <t>aQeLwadsYPlL140oFE7wQUIOKRB1+t0zILP7AkaW89AIdBjyawxCpZj5tRBgU4Q6kzssF7KQlsaBToBEXkBsWg==</t>
  </si>
  <si>
    <t>Sales Manager</t>
  </si>
  <si>
    <t>Ircon Drying Systems</t>
  </si>
  <si>
    <t>bf9297a3-97aa-f111-aaac-6045bdd0c8ec</t>
  </si>
  <si>
    <t>1gnRkIEj2clKA2SmfTbxxlCM4ENE993fXoPDLgE0o6APPLdsDHiodgWfyiy9zhAhdid4cYWVoIgP6QPik7J5cg==</t>
  </si>
  <si>
    <t>Little Rapids</t>
  </si>
  <si>
    <t>2c74265b-39a8-f111-aaaf-70a8a577449b</t>
  </si>
  <si>
    <t>VXHewk3P0FbxDoy7Us9hQPK8acLPUr6OZtlZUc9A4cNLpFSj7CrKkgDdsn1zJakIie7fNlp6pMS8PicOLU6Xnw==</t>
  </si>
  <si>
    <t>IGI</t>
  </si>
  <si>
    <t>26c9b368-88a7-f111-aaad-002248418897</t>
  </si>
  <si>
    <t>Fgghxjtwrm5fb3EL8wdVlPrUrLwfwAxFE72MD9JE8q5qjEntDE7wNfEmYnDeevTM01JBpsINenMzigMP8LOknw==</t>
  </si>
  <si>
    <t>Henkel</t>
  </si>
  <si>
    <t>0798953e-88a7-f111-aaad-002248418897</t>
  </si>
  <si>
    <t>rVguHRghHESu5lYIi7YTluHXcwignXyyeGu5lCJO67WbaMMsSVpDaVvd1v5yZiOXwYINYJ9qBZQXQ1r9wKl0Cw==</t>
  </si>
  <si>
    <t>Director of R&amp;D</t>
  </si>
  <si>
    <t>Hood Packaging</t>
  </si>
  <si>
    <t>64bc7284-e7a6-f111-aaac-7c1e5279d31b</t>
  </si>
  <si>
    <t>ysm02oMX3UFZoYPtwkv6kVIs9N+K28J0NB9CC8m8XxcGBp9mo0aFU/Z9SBOb7x3+SJMhHmI+dfX2Bcm4PWB4MA==</t>
  </si>
  <si>
    <t>Lab Team Lead</t>
  </si>
  <si>
    <t>SGS-IPS</t>
  </si>
  <si>
    <t>e787922f-d3a5-f111-aaae-7c1e52794473</t>
  </si>
  <si>
    <t>wXu76XU5DJTbl1oxr21rme8qtGazXUPzbpCBG865FJBc2glRp8E6gCQfJbV2OpKpDfo6sHX3Ayh1x5bS6nJNug==</t>
  </si>
  <si>
    <t>Director, Process Development Center</t>
  </si>
  <si>
    <t>University Of Maine</t>
  </si>
  <si>
    <t>f42ca30c-d3a5-f111-aaad-000d3a0b7445</t>
  </si>
  <si>
    <t>LxhkcTZibpIGZTE8lrWVroCxzOVcvylkv3VyRnSPzE+y2fqW4yp/WoViO41fl1bN31TYLHCYF1uSA66zaSLGQg==</t>
  </si>
  <si>
    <t>CPG Development Manager</t>
  </si>
  <si>
    <t>dc9665e2-76a5-f111-aaac-002248428916</t>
  </si>
  <si>
    <t>TnkaMLjlFdLW86n0zj9iXyEeVUXNpBVoKS66BJ+w6aTFgh0ASC6V2LwLCvhTRzCIz2e/1Ayqjq4g244y9MsloA==</t>
  </si>
  <si>
    <t>Director of Operations</t>
  </si>
  <si>
    <t>SGS - IPS</t>
  </si>
  <si>
    <t>6e39c813-20a2-f111-b8dd-6045bdd18bf4</t>
  </si>
  <si>
    <t>xMP/16m/75T9NygCRJTz85ZEZAzjc204Xiz6xe5QfevqMeaSHfTR/0kJi43/TKWOe9UVR0dhGr5odMBQlYGJmw==</t>
  </si>
  <si>
    <t>Technical Service Engineer</t>
  </si>
  <si>
    <t>AGC Chemicals Americas, Inc.</t>
  </si>
  <si>
    <t>6384e721-29a1-f111-b8dd-7ced8d9d1acf</t>
  </si>
  <si>
    <t>TGetM6e0J0FuZZjg1Q6wTnsfJMpPpcoiKihiH5vfhWND88EprK224z5TgdK87qvh1lQn1Vae9z7xTjVYuy85WQ==</t>
  </si>
  <si>
    <t>Regional Business Manager</t>
  </si>
  <si>
    <t>Evonik Corporation</t>
  </si>
  <si>
    <t>dfffee02-29a1-f111-b8dd-002248412507</t>
  </si>
  <si>
    <t>GjbuXrKGTAUkyKA768u+l+axHKZ3U5r0pI8qQVNn8dlt84U0UIonycNKxO5atA0sjtt1AqzOO0qfCt0Xfm5wBg==</t>
  </si>
  <si>
    <t xml:space="preserve">Global Innovation Director, Fiber </t>
  </si>
  <si>
    <t>ProAmpac</t>
  </si>
  <si>
    <t>8f600a70-719d-f111-b8db-7ced8d9c5784</t>
  </si>
  <si>
    <t>lBZ6Mg/4ehTXoQHkO/ZIdSQmEodSQqnwf93U70waxcOiO1IWv0CjtRSQzHmLySyUQTdxTCiqsDEYyK1tIG6XSA==</t>
  </si>
  <si>
    <t>TS&amp;D Engineer</t>
  </si>
  <si>
    <t>Kuraray South America LTDA.</t>
  </si>
  <si>
    <t>3e233a90-5f9c-f111-b8da-000d3a7f4195</t>
  </si>
  <si>
    <t>QZa6qW6VYVJjOEPcj66kEQeFB4iuXwFZMN1Y4eMkc0jUNQhChD3OVdhxsp6pyWcWZuQBffZDePSWOE1vMzzX6A==</t>
  </si>
  <si>
    <t>Product Safety Manager</t>
  </si>
  <si>
    <t>Billerud (HQ)</t>
  </si>
  <si>
    <t>08e43d97-e09b-f111-b8dc-000d3ad5731c</t>
  </si>
  <si>
    <t>40fP3tY96sMpwYIyVk2iW+3BlicJo+Rp4XJKnZRmZvdzy5WYqYLAMEfltBDVpl/wpOdUI0p0L1VtBXruYL1jig==</t>
  </si>
  <si>
    <t>Communications and Planning Coordinator</t>
  </si>
  <si>
    <t>Wisconsin Paper Council</t>
  </si>
  <si>
    <t>Media Partner</t>
  </si>
  <si>
    <t>93021746-fe9a-f111-b8dc-7c1e5209a964</t>
  </si>
  <si>
    <t>G2tHf1y/NkzF67mMjBHTyPoOC3noFCVNorxHpBRVQagr+P2UCOYCoBmUGOZWHbmLJGQPzw6MGlX1ujlXCQwdFw==</t>
  </si>
  <si>
    <t>Manager Customer Solutions</t>
  </si>
  <si>
    <t>VTT</t>
  </si>
  <si>
    <t>dcd9ae96-089a-f111-b8da-70a8a54c393f</t>
  </si>
  <si>
    <t>2OqgYqyPRM42OVnMmkmuEdyES8RUXUEs+AIhcuiXunqWcZyMGcg8j/kqngujylQnrBZmonj0ET2u3zMw+vtMtQ==</t>
  </si>
  <si>
    <t>Head of Product Development</t>
  </si>
  <si>
    <t>fa602de5-f296-f111-b8dc-70a8a575b211</t>
  </si>
  <si>
    <t>ZroGYkSxbHDLrKy33Px/mwXmuHc7Hyu3S63SIdwdPVOWKNZxgCchQ7RtHF3j/bKlw6xB0mdTz8FG3jCK3o2BGw==</t>
  </si>
  <si>
    <t>General Manager</t>
  </si>
  <si>
    <t>Paper Dimensions, LLC</t>
  </si>
  <si>
    <t>55c88cca-5592-f111-8076-7ced8d6b97f3</t>
  </si>
  <si>
    <t>F172OmhcaDqJGbullUJZVs/wjTwitLOchcyHhxz6L6fKvYHZ/tnnDqRigR8NtMYyNf4LkT61VoUeE7dbrepV7g==</t>
  </si>
  <si>
    <t>Senior Research Scientist</t>
  </si>
  <si>
    <t>Cargill USA (HQ)</t>
  </si>
  <si>
    <t>976d4899-9991-f111-8076-70a8a573e378</t>
  </si>
  <si>
    <t>qLVCMdXi8th5vpV+FyVI+p5iAORC1ukTqVVhLShhSLmoZvNAqaXk2tIVcIqMxwu3Z4G5viJCCjzci+TLoat+hg==</t>
  </si>
  <si>
    <t>Kuraray</t>
  </si>
  <si>
    <t>5af8e72c-9991-f111-8076-70a8a573e378</t>
  </si>
  <si>
    <t>zGHv/fjZ64XQMdk2Qu5TooY9hFa01R/dIkTSFdqNFQAP6/vU6Qi6nN+0IMlcB949hM1AEkGy3K5ybBr2/z2scw==</t>
  </si>
  <si>
    <t>Senior Sales Consultant</t>
  </si>
  <si>
    <t>Kuraray America</t>
  </si>
  <si>
    <t>aae26ad9-6091-f111-8077-6045bd111ff0</t>
  </si>
  <si>
    <t>vNidWx2iLBFGxSdInweilz+Y8EbGI8yyDxto0YFrA+kcUdx7TuxK1i7DG4mJDGxZNFCCzwUna/xA82CGAaYNJg==</t>
  </si>
  <si>
    <t>BRUECKNER GROUP USA, INC.</t>
  </si>
  <si>
    <t>aabdb54d-0391-f111-8077-7c1e5209a964</t>
  </si>
  <si>
    <t>RSoj0T+TcYqQhUjtrSIcT9S11vUtObMu6Bleq44jPP4Xz9ETFRBHkabfNPmS5txFwUUWiSdehIu54aofiuBKmg==</t>
  </si>
  <si>
    <t>Head of Operations</t>
  </si>
  <si>
    <t>CelluComp Ltd</t>
  </si>
  <si>
    <t>d55364c4-9990-f111-8077-6045bd111ff0</t>
  </si>
  <si>
    <t>vd/x448Lt0aEQDUZXIjRceaSfbmEo43BFLYsoSKwHk6UjW0dxfGxvHE/hXD3T2ysI/yTyPB0yMPQIXRbzoR7Jg==</t>
  </si>
  <si>
    <t>Technical Account Manager - Functional Coatings</t>
  </si>
  <si>
    <t>BASF Corporation</t>
  </si>
  <si>
    <t>b9df1c42-4690-f111-8076-70a8a5751756</t>
  </si>
  <si>
    <t>QsAqS6L8n2Gk50A8RfxBxSJCqIy5mtqAG7Nq7wOEqIMjItX+IpNKAvsKsyIO7b/5zy9sgYlLU+at/Jz59u3RAw==</t>
  </si>
  <si>
    <t>R&amp;D Manager - Paper &amp; Packaging</t>
  </si>
  <si>
    <t>c3a554b3-4290-f111-8077-6045bd111ff0</t>
  </si>
  <si>
    <t>EZUVPMW9Er0Xid/pTk9D1RklAe4cJgZdbR4C81TNUqCYQdSXcaOXfse69elsoZgrWdGy/AwEw+hSO8elwuLTeQ==</t>
  </si>
  <si>
    <t>Product Regulatory and Stewardship Manager</t>
  </si>
  <si>
    <t>Domtar</t>
  </si>
  <si>
    <t>d7bdb4ae-4290-f111-8076-7c1e52034c85</t>
  </si>
  <si>
    <t>Rt1xDDI1LTPEJmV0UEHjRQxOz57ZaSD9xIVl32WD+zHsYWLbIfb4Vb6S80P6NO6v1YG6GcM3vtmynEctBWg4oA==</t>
  </si>
  <si>
    <t>Technology Manager</t>
  </si>
  <si>
    <t>d8bdb4ae-4290-f111-8076-7c1e52034c85</t>
  </si>
  <si>
    <t>D2/yT7GHg00UsxQwuag2SzH4c/txelIRA1Yi3yFLjP0CWhQJ6QtzVh3Dz+9PSXIFaYC1Iq3MoPjmvV1dRSmvJA==</t>
  </si>
  <si>
    <t>NPD Manager</t>
  </si>
  <si>
    <t>c5a74939-4290-f111-8076-70a8a577449b</t>
  </si>
  <si>
    <t>kv+e2u+BL1HsIggv/+1k/in2feLsr130LWOSfWeXgof8gURejPGlfjAQgW1gE/7BO7NdchV56CaL4C3+EhLLnA==</t>
  </si>
  <si>
    <t>VP</t>
  </si>
  <si>
    <t>Northern Specialty Chemicals Inc.</t>
  </si>
  <si>
    <t>65dc926d-4190-f111-8076-6045bd12309b</t>
  </si>
  <si>
    <t>UCHkIAIliKC1rOeyydOXPRqFm786x0xzmYtN6doS4074puy3xaNH+1oMvXhhc6aEGKGV2lupVV8Ws40UUrGnIg==</t>
  </si>
  <si>
    <t>Product Developer</t>
  </si>
  <si>
    <t>Georgia-Pacific</t>
  </si>
  <si>
    <t>66dc926d-4190-f111-8076-6045bd12309b</t>
  </si>
  <si>
    <t>aPadCV5OIgSfHsZoo9HsC0/riVodbEBY9oPNoplDBZ+LCRbZhxvotcuDQfjzdy3WDbJEw2IT5622MqCMbaa7Bg==</t>
  </si>
  <si>
    <t>Director of Innovation</t>
  </si>
  <si>
    <t>Georgia Pacific</t>
  </si>
  <si>
    <t>67dc926d-4190-f111-8076-6045bd12309b</t>
  </si>
  <si>
    <t>VEhyrQ92T8Bfh+/fVRq3GEdr7jOwX1j4h4gEk+1RUFDm9ifqS/utePG5uwXyOmyZOmjtdV777PDoO1//TvGKQQ==</t>
  </si>
  <si>
    <t>R&amp;D Project Manager</t>
  </si>
  <si>
    <t>68dc926d-4190-f111-8076-6045bd12309b</t>
  </si>
  <si>
    <t>i4s+mI2eIRK1NxM18pC299rqGsJqea8s9NX+LhKonka0PXFOd122XGmtbunq4eUiDPJTAAsoVGy5ni7BiiYPZg==</t>
  </si>
  <si>
    <t>Research Associate</t>
  </si>
  <si>
    <t>69dc926d-4190-f111-8076-6045bd12309b</t>
  </si>
  <si>
    <t>mR5FectiKBdPeLjQWQ1kS+M5gIn+0NL79FEtkbwJavTOpdDmEQhNTmaJn9XhZidgRs5RtLH0v88++c1L3+ZNgQ==</t>
  </si>
  <si>
    <t>R&amp;D Manager -  Neenah Technical Center</t>
  </si>
  <si>
    <t>Georgia-Pacific Llc</t>
  </si>
  <si>
    <t>ea45f85b-3690-f111-8076-7c1e52034c85</t>
  </si>
  <si>
    <t>YZGpPZ5gk90VUVHwRIenowvramWz8MhZlBe3ONi2i6WU/0hpZgkAT2ZGyTidtX2VGDePTDAJLbuUnJzEg/EIIA==</t>
  </si>
  <si>
    <t>Product Manager</t>
  </si>
  <si>
    <t>52d33639-ab8c-f111-8078-002248436cb9</t>
  </si>
  <si>
    <t>S4MnpuEcfkkvaZxtD+3WddcrWC8xCMKUPyccLGABxaVjfTKQbTRC5s0yrfADHVN5eJImxZyrJvhNdL0Ph+XaAA==</t>
  </si>
  <si>
    <t>Marketing Director, Americas | Inks</t>
  </si>
  <si>
    <t>08d8f7cc-aa8c-f111-8079-6045bd1326de</t>
  </si>
  <si>
    <t>zA7Lnf7IEH69F3s+oUw5NLtOoZANGDLBIBgCL69B4T0lvv+xOA3yEwgGfxPOAsGV32HLG6LPeHjiTJY0uoZs+Q==</t>
  </si>
  <si>
    <t>Sales Manager North America</t>
  </si>
  <si>
    <t>Nouryon</t>
  </si>
  <si>
    <t>79adf8c9-aa8c-f111-8078-70a8a5749741</t>
  </si>
  <si>
    <t>NRHJAai7UaLunpAwkKJkfRf+8A+zpz1JHRfwfBOqBFiHm3dKkxbB3xM5/ImvZPLunD/7BlwgsGba0/4Lzus8Tw==</t>
  </si>
  <si>
    <t>141be826-2d8c-f111-8077-000d3ad5731c</t>
  </si>
  <si>
    <t>BHoUzWnaCerzvPcSxg6kvJxsgvWiffdI9yJPBhWnrGRkDWTR/nTZoi9e07No4mSWugDRWogNp0GB4ydmvj76XA==</t>
  </si>
  <si>
    <t>e68cb7d0-2c8c-f111-8077-000d3ad5731c</t>
  </si>
  <si>
    <t>m8W12xhU0fphmtWEs6jRSt1O1qxvqgEFdrSq+jEzUMPePac/EeQ0sGdMwY2/XCFap3Aah5GokShP/6CkeovR4Q==</t>
  </si>
  <si>
    <t>3f9ca17b-208c-f111-8077-000d3ad5731c</t>
  </si>
  <si>
    <t>WEmETEAZOgO2Tp7rB/KSyKN+xd9k8cdApAQs+kBHGx2b9lCeV8/xogMOA9Rv4KjUZft1xbKA6rKh2aCalypaQQ==</t>
  </si>
  <si>
    <t>President/CEO</t>
  </si>
  <si>
    <t>IVEX Specialty Paper</t>
  </si>
  <si>
    <t>Speaker</t>
  </si>
  <si>
    <t>0f0aea64-ed8b-f111-8078-002248436cb9</t>
  </si>
  <si>
    <t>lWvfGCDd5yMRBJ/RPmSvrli2KpB/oxg/uy3RtvSRDGfT9wK7sWY1BF+L1cZPydh6gyXGsJHFRWbBHuhUQZmFYA==</t>
  </si>
  <si>
    <t>Formulation Chemist</t>
  </si>
  <si>
    <t>Eurica Group</t>
  </si>
  <si>
    <t>e509ea64-ed8b-f111-8078-002248436cb9</t>
  </si>
  <si>
    <t>gKepkXbhdrID83shdGUb3V8DvaJcD5qN9kt4Uke/WUTgDD3UUVYtXLL79+wHBNV0z4SB2n5qQ7uYnre2HNfuVw==</t>
  </si>
  <si>
    <t>Marketing Specialist</t>
  </si>
  <si>
    <t>04989052-ed8b-f111-8076-000d3ad53d60</t>
  </si>
  <si>
    <t>jRTX2mCwA8hOwJckLLjH+2pVQuvnMFPK17WgiDtwZQIXWpSoXdIzi4yN0moRN7XhaZ2TF02mIJgDXP49v9wgEA==</t>
  </si>
  <si>
    <t>R&amp;D Engineer</t>
  </si>
  <si>
    <t>4621bd52-4c8b-f111-8077-6045bdc16db7</t>
  </si>
  <si>
    <t>roUIkbtHWAh942kRoTZhwDeb1XzUBOGBfqGNvc/MyEc1hSn6eQT/tm4rRInPnE6HpwOYK4uXQYgpVBWbIlsSCw==</t>
  </si>
  <si>
    <t>H.B. Fuller</t>
  </si>
  <si>
    <t>cf53f7dd-6686-f111-ab0e-002248436cb9</t>
  </si>
  <si>
    <t>cR4YlRwRjmZ0lFw7kQGLHb7MnuLMkdGrRSvrNKebbHEU/rn6jSVki7mtaMy9JtQrvBtC9+N9NdiM5jThKQNK4w==</t>
  </si>
  <si>
    <t>Sales Director - Forest Value Chain</t>
  </si>
  <si>
    <t>ResourceWise</t>
  </si>
  <si>
    <t>8c0ab47d-6686-f111-ab0e-002248436cb9</t>
  </si>
  <si>
    <t>ZlE+RNWfdFi4gM8gTqiRShXWo6DT9/6iRXtEuUFTvrZ8/ogydUPfKT6dKsQ34leiPyYwG9G8q9kj7TEt4jCYRA==</t>
  </si>
  <si>
    <t>Director - R&amp;D,Analytical - Fiber</t>
  </si>
  <si>
    <t>Novolex</t>
  </si>
  <si>
    <t>15fe9064-ca85-f111-ab0f-6045bdc16db7</t>
  </si>
  <si>
    <t>4y+frKml/kMg62awy5Vhfkl70iKa/TOW6YsVIUjLyyqx7DrIpfShzIz9iCfYhsvTAn/iSKXvP5pHbs62Gwod1A==</t>
  </si>
  <si>
    <t>5a3ba74c-ca85-f111-ab0f-6045bdc16db7</t>
  </si>
  <si>
    <t>WKPf+gM4im2UmnJdHE/EXbpgIyKg9cFUKKzcwvlKY26o1KuWvxbukGsU3Svai74f0fchBGROKlkHr8g23x2QBw==</t>
  </si>
  <si>
    <t>Sales and Technical Service Director</t>
  </si>
  <si>
    <t>FiberLean Technologies Ltd</t>
  </si>
  <si>
    <t>In-Person</t>
  </si>
  <si>
    <t>1a85ace1-9e85-f111-ab0e-7c1e5265e0ee</t>
  </si>
  <si>
    <t>M9G9nWSrK3u0SLPH1jcfQtOcra7nrPKFCh6bNRFhZftY488I/7/49L2+3TiN+0cTXNUZ0PXZFAIKWbRfe7qgQg==</t>
  </si>
  <si>
    <t>Project Leader Sustainable Packaging</t>
  </si>
  <si>
    <t>Ingredion Inc.</t>
  </si>
  <si>
    <t>956bc5b4-fe84-f111-ab0f-7ced8db7f4d7</t>
  </si>
  <si>
    <t>5Q++xETkPUjpzIXO9GLwpA70ITsO8wuR+eIh+EVMfTbbYvdPWYb4moP7W5GmjhXm9qPsPE8pqpaHH9zGlGhofA==</t>
  </si>
  <si>
    <t>a4b669c2-bf81-f111-ab0e-70a8a573b63e</t>
  </si>
  <si>
    <t>S5thT39wBnUUFumO7Bf2Rr+hIGn8zPSOY+1mSej7mUNbOWgaHphaYbdLHlIftaMtBjy2P4w2P3DoPiY2dPgRBA==</t>
  </si>
  <si>
    <t>ZACLON</t>
  </si>
  <si>
    <t>001862bf-e780-f111-ab0f-7ced8db8593d</t>
  </si>
  <si>
    <t>q898m2+J/uyCVgBTEIq1XagQYDbGr6SuG+Z7IkyokQuYeJNv9eq/bQhIJjaXluGQxysF2CVJiPeCWKTcd/3T1w==</t>
  </si>
  <si>
    <t>Key Account Manager</t>
  </si>
  <si>
    <t>Munzing</t>
  </si>
  <si>
    <t>b41e6b7a-907f-f111-ab0f-7c1e5209a964</t>
  </si>
  <si>
    <t>84a8J2hyPtg7bZ1TU3hbDJ5J6N23KVzS19Qq5NbA11UEubwjAX72DBvuPNV5PdC/cOEv/OYzkkMYQsjPt9lSAQ==</t>
  </si>
  <si>
    <t>Director of Sales</t>
  </si>
  <si>
    <t>db402b6e-907f-f111-ab0f-7c1e5209a964</t>
  </si>
  <si>
    <t>MgXVWXHeXUa7S6oRhty9l2IEUFZ9hQ05Xl0heKBJyYTcinMkLP8VPhH1gCKNwjuF1c/a6p8IxSfmi293Q/oXbQ==</t>
  </si>
  <si>
    <t>Sr Market &amp; Customer Activation Manager</t>
  </si>
  <si>
    <t>ec9b304f-907f-f111-ab0f-7c1e5209a964</t>
  </si>
  <si>
    <t>EiOZpeJ4J8u+TZP8kKAAXuccovZRio0bsxvCGiOKZCd8GatQrukeJo/21CbrYaM5sIFsAwOHFNrY+Bxww6dW4Q==</t>
  </si>
  <si>
    <t>Marketing Communications Manager</t>
  </si>
  <si>
    <t>Dow</t>
  </si>
  <si>
    <t>ad4984ff-8f7f-f111-ab0f-7c1e5209a964</t>
  </si>
  <si>
    <t>ao0On9m2N7JcuxKi3tdSRYdrZMoDj/5yJ10W141Jr9q9Xr4xhJhyB7EDfLud8jroR62z+l4Z0FNjAh/+GAqQcw==</t>
  </si>
  <si>
    <t>R&amp;D/TS&amp;D Technologist</t>
  </si>
  <si>
    <t>Dow Inc.</t>
  </si>
  <si>
    <t>f9d238ed-8f7f-f111-ab0f-7c1e5209a964</t>
  </si>
  <si>
    <t>EqvWOtrCaMO3xVccwGkuO3/QXUnjaapnFeRt+q27/rpYtvNAOOlcQoodHqGB1QxjMIr3kllQZe80jguE/qDUyA==</t>
  </si>
  <si>
    <t>de69d5da-8f7f-f111-ab0f-7c1e5209a964</t>
  </si>
  <si>
    <t>qTmHP7v0tJD2T5Q404u7VBWw+PWNQdGWC52KRUB74SlUVJDvXqLIE3FL+Fplxpp6jhyTVYWhQQa6JroOaJcsDA==</t>
  </si>
  <si>
    <t>President</t>
  </si>
  <si>
    <t>Arrowpoint Corporation</t>
  </si>
  <si>
    <t>2beab8d4-8f7f-f111-ab0f-7c1e5209a964</t>
  </si>
  <si>
    <t>yShGGnguh9r+DP2ouuV0CnuVW1+JAyEZJdtP5bt7+kBhZu8u7KXZvejJVbebEidvUNO7Y6FYgFJKaNLvtIckcw==</t>
  </si>
  <si>
    <t>Senior Marketing and Communications Manager</t>
  </si>
  <si>
    <t>BiOrigin Specialty Products</t>
  </si>
  <si>
    <t>6cdb9585-8f7f-f111-ab0f-7c1e5209a964</t>
  </si>
  <si>
    <t>jtm2+OcMa85n/nEhxW4HQvLZg5eY6rkp+ozSLHY95xPoSqiecM7SBJnuHyvYLbx6Zulpz0IpfGNwr9+sedSG/g==</t>
  </si>
  <si>
    <t>Connectivity and Products  Lab Manager</t>
  </si>
  <si>
    <t>SGS</t>
  </si>
  <si>
    <t>c3c8a279-8f7f-f111-ab0f-7c1e5209a964</t>
  </si>
  <si>
    <t>G5qT6KlrHc/TBrrD4Q0Jvf0RRy6rvUocK3ZjeT6LhJj4xAEFKojd+uhG+JPp7Q6sGeSAHSHU6o4rTGioJpcYFA==</t>
  </si>
  <si>
    <t>2c126e4f-8f7f-f111-ab0f-7c1e5209a964</t>
  </si>
  <si>
    <t>A4NyezMsJRh26RYNNBKIyFVDrC9mmOO+8Hg1q7JbaIOAQTp7J8zjmkOr1z20/UWSdn5eMZOuwqrft7PC/H4neQ==</t>
  </si>
  <si>
    <t>b236ef13-777f-f111-ab0f-7c1e52789441</t>
  </si>
  <si>
    <t>nA3QOs7t3h3r66oFAnkZQDOlEVzJHbq/f/RIB4ZwBG45GallmvRDNY8Ciwg32Imj6YHMNQ1RI2VWHGydKBPZgQ==</t>
  </si>
  <si>
    <t>COO and Co-Founder</t>
  </si>
  <si>
    <t>2071d4fa-767f-f111-ab0f-7c1e52789441</t>
  </si>
  <si>
    <t>xq8omkGqG6AO04jupeiBGK4BH35d2eDJGTkXrythmKN43lZf73BQn8ruo4qVXaSDq3b0JRP/0v/ZYB2mwuNUHg==</t>
  </si>
  <si>
    <t>Founder and CEO</t>
  </si>
  <si>
    <t>Papkot</t>
  </si>
  <si>
    <t>d1c2aad1-767f-f111-ab0f-7c1e52789441</t>
  </si>
  <si>
    <t>p4yE4/EirO5YmRxKfOu5hqVDUsGfB+0RVG3oxxYAD5EJkv+n0nn6186uzqXHUgM3ECDrw9740/0SfmQ67nXf7A==</t>
  </si>
  <si>
    <t>Sr. R&amp;D Manager</t>
  </si>
  <si>
    <t>H.B. Fuller Company</t>
  </si>
  <si>
    <t>894b0daf-767f-f111-ab0f-7c1e52789441</t>
  </si>
  <si>
    <t>aj3s/qm04A2/2A6lOk4f7Br2nrpNJutlZr0SgKbFjt0hsH1omnnQ47Dc0qJUhE36l6MQPuOruk2X9hH1etZNEw==</t>
  </si>
  <si>
    <t>Global Applications Specialist</t>
  </si>
  <si>
    <t>H.B.Fuller</t>
  </si>
  <si>
    <t>5eabbf8b-767f-f111-ab0f-7c1e52789441</t>
  </si>
  <si>
    <t>ZNDTcziEpRAK2h2OS67VanR94gm2dOfXeM9QyMZySngs9TkuSSK9Qm/RuXWl6Hxi6I9EXnqx9kLvcZ+micc5xg==</t>
  </si>
  <si>
    <t>Senior Application Engineer</t>
  </si>
  <si>
    <t>bdbc6049-767f-f111-ab0f-7c1e52789441</t>
  </si>
  <si>
    <t>rG3X6XW2FEyp4kmccbmkRiKWNon9JQA/W9vtS/d/F62fBvg5E5HMjlI6c1wrn/cskEsfHgx7py5HOWRxvya1oA==</t>
  </si>
  <si>
    <t>Founder &amp; President</t>
  </si>
  <si>
    <t>Barracuda Technologies Inc.</t>
  </si>
  <si>
    <t>a52a841c-767f-f111-ab0f-7c1e52789441</t>
  </si>
  <si>
    <t>YPid4AXgeV6JnoSitRvHm/6D2v6nO7NThpbEp3JMD08jayHAL6Aov4Fn+jccGVBLlwZtyMZowpZ1VlCmBWg2sw==</t>
  </si>
  <si>
    <t>Professor of Chemistry</t>
  </si>
  <si>
    <t>University of Maine</t>
  </si>
  <si>
    <t>f6df91a4-757f-f111-ab0f-7c1e52789441</t>
  </si>
  <si>
    <t>HX101a5CptGrWGi91ErQ9zj+ZgaTCocw3DxAe4SvWLUzKhul/xsNlTV5tFUcuCNpxL6NqYFj1LYD8y3tO3qbCg==</t>
  </si>
  <si>
    <t>Quality and Product Development Manager</t>
  </si>
  <si>
    <t>Billerud – Escanaba Mill</t>
  </si>
  <si>
    <t>3bff8c52-757f-f111-ab0f-7c1e52789441</t>
  </si>
  <si>
    <t>lW7pynjgsjya8ueEK2DOXEU++FAwoKqF9Q78iJIF/f9MCU67edkD11hOUL00ok+a8kbf0hl4J5PR8zeH3kmnfA==</t>
  </si>
  <si>
    <t>Professor</t>
  </si>
  <si>
    <t>Åbo Akademi University</t>
  </si>
  <si>
    <t>2f675246-757f-f111-ab0f-7c1e52789441</t>
  </si>
  <si>
    <t>4hvayvq+ADbSzqIrcFcxVrRWXe0UadIcIXMysuS3udmv5a0/ti8NwkobDqissNqtJF2c9QOPI5OEDES+uzj7tQ==</t>
  </si>
  <si>
    <t>Vireo Advisors</t>
  </si>
  <si>
    <t>450c5137-757f-f111-ab0f-7c1e52789441</t>
  </si>
  <si>
    <t>TUsq6FpXbhH0fRBL7pjQwcTTXWx8ZytnLNKY+5JK2iu2xPAHMy46PrUEsp1F9MEIta1FWM5OqpTaIb/O+TK12Q==</t>
  </si>
  <si>
    <t>CEO North America</t>
  </si>
  <si>
    <t>RecycleMe</t>
  </si>
  <si>
    <t>93692c08-757f-f111-ab0f-7c1e52789441</t>
  </si>
  <si>
    <t>qhiQAqR1rPmInsRQ1+fOgKOwt7TgA95BQGkxsBLMTZxKQ1xGlU6Uo+WxS+hPSzcCKi+cwGjK0P6Fno5s0V2Yng==</t>
  </si>
  <si>
    <t>Principal Packaging Engineer</t>
  </si>
  <si>
    <t>Nestle</t>
  </si>
  <si>
    <t>a65762f5-747f-f111-ab0f-7c1e52789441</t>
  </si>
  <si>
    <t>+AhFTBM7VrzaA+kNdz60IXN1WZCsj4moG5bu83vIfZl6M5sZmsqUlMbxsE7n8/MsJcOXQjHqLutluH/c2AvFYQ==</t>
  </si>
  <si>
    <t>Customer Technical Services Director - NA</t>
  </si>
  <si>
    <t>FiberLean Technologies</t>
  </si>
  <si>
    <t>e853f1ed-747f-f111-ab0f-7c1e52789441</t>
  </si>
  <si>
    <t>DG9m7XLjOtArr86bgzzVq3Qw+08mfRbzFpnkNsaNjBhy4lPI5dlM22BKWZE+DcPgxpvxMFZeWaGU+KdPjVFMDw==</t>
  </si>
  <si>
    <t>Manager, Technology Concepts</t>
  </si>
  <si>
    <t>VTT Technical research Centre of Finland</t>
  </si>
  <si>
    <t>5e78e3d3-747f-f111-ab0f-7c1e52789441</t>
  </si>
  <si>
    <t>lXS55oqMea2h5ekt0885exYVjCT1Ohpkla5htsqPUrRdsFCm/r0ZhxcUzlWAi64x51UCFUc+UgiESH+n3Coo+Q==</t>
  </si>
  <si>
    <t>Sr. Director, Product Innovation &amp; Business Development</t>
  </si>
  <si>
    <t>Chair</t>
  </si>
  <si>
    <t>d29e5ec1-747f-f111-ab0f-7c1e52789441</t>
  </si>
  <si>
    <t>XE/LMNnSNghwIx+7x7FKG1pUQ/3szwT8OjSiZiMgnqPfmH8EzryZlwuiMcPoczphhuMlEJYEukklCrTU3iL8EA==</t>
  </si>
  <si>
    <t>Applications Development Scientist</t>
  </si>
  <si>
    <t>4bd560a2-747f-f111-ab0f-7c1e52789441</t>
  </si>
  <si>
    <t>zvDwfdMOtWKB/4f2FfkiEZsUlubuTh7mS9XkgBRZ72jBnSe692d/kG2oO+d8opuWs7anEnPDnofPbPgstI+DnA==</t>
  </si>
  <si>
    <t>Senior Product Development Engineer</t>
  </si>
  <si>
    <t>Amcor</t>
  </si>
  <si>
    <t>28730d23-747f-f111-ab0f-7c1e52789441</t>
  </si>
  <si>
    <t>J/kD6QZij/+DEAKFHx3QtWEDuE+Cbo2nc2hSWAd/eGX0sGKATD90k2o5Hc2wrhRLr5U3yn2Jc1g77mEPgTBWTg==</t>
  </si>
  <si>
    <t>Principal Product Development Engineer</t>
  </si>
  <si>
    <t>11f4b60f-747f-f111-ab0f-7c1e52789441</t>
  </si>
  <si>
    <t>KfPT01yFnHT/iB8gJTjn+IieYX1aYrSh13Q3SFz4nTGf1CrytAchXJWPH5qj2XxsVnEnlXNNvCHvolrH0f9+Ng==</t>
  </si>
  <si>
    <t>Astra Thermal Sciences</t>
  </si>
  <si>
    <t>57b3739b-737f-f111-ab0f-7c1e52789441</t>
  </si>
  <si>
    <t>VAdfx4SjGpKLMVgXUnmwE7peuJOFL18AQbFRAETcaxeZ8czp3sV58UFD0frqve4QuRMEcquYC8BksOsa8y4jAg==</t>
  </si>
  <si>
    <t>Senior Scientist</t>
  </si>
  <si>
    <t>Sevee &amp; Maher Engineers, Inc.</t>
  </si>
  <si>
    <t>7de84d45-737f-f111-ab0f-7c1e52789441</t>
  </si>
  <si>
    <t>VWr9z19WpO+5nash7CQARD3mdpdohLY2BtxIbrVpI2lHkXJBReGJrmuNjDMXyn3zrljrO/zAyM8hwwQDW+UNKg==</t>
  </si>
  <si>
    <t>TS&amp;D Scientist</t>
  </si>
  <si>
    <t>930fa6c5-727f-f111-ab0f-7c1e52789441</t>
  </si>
  <si>
    <t>f0yIuiEhCdpnxkGVcnhaZxYjNYEv0wiY+yakdR8gFqC+AILJurdKI/c0ZnDidejj8rtkveVrMiCUYQ2kkuXE9g==</t>
  </si>
  <si>
    <t>Sr. Manager, EPR Data &amp; Strategy</t>
  </si>
  <si>
    <t>Clearyst</t>
  </si>
  <si>
    <t>5db1fdb8-727f-f111-ab0f-7c1e52789441</t>
  </si>
  <si>
    <t>YnhhO75Y43S8No62RWiO0Eap94POxtB6IYVDh8HDMPa0MekN8zrwQquvq3wDTgWunanA0rK5091RunL+498P7Q==</t>
  </si>
  <si>
    <t>Chief Revenue Officer</t>
  </si>
  <si>
    <t>Cellucomp</t>
  </si>
  <si>
    <t>2e6c88a5-727f-f111-ab0f-7c1e52789441</t>
  </si>
  <si>
    <t>47eJrQodbkdYDEhQ+4dgM0Fv0tPQIa57AMNbL9o8DSH2qGjv2aSbwegSDkohXOi1JkCBgIMec1Vu+ghYQFy+tQ==</t>
  </si>
  <si>
    <t>Founder and Senior Consultant</t>
  </si>
  <si>
    <t>Nextep Partners LLC</t>
  </si>
  <si>
    <t>9ccef792-727f-f111-ab0f-7c1e52789441</t>
  </si>
  <si>
    <t>4rAKzUEp5m/b7JbUJmPJal26aad8jqE7GPTG/oPhQDCVOnMdu1bZo5t4+rxKWAJmeD5PQIQQujDvBOdGfpsEJg==</t>
  </si>
  <si>
    <t>MCP Mallard Creek Polymers</t>
  </si>
  <si>
    <t>4676be83-517c-f111-ab0d-6045bd0f5987</t>
  </si>
  <si>
    <t>AT41YK2fijpZHT3wvdQkf2IJoYpMh75KC9UpK5oskZNPY2JXrJwfoQwgDrGshM3ThwcLw+eYjNCTzRFsVS3JnQ==</t>
  </si>
  <si>
    <t>Senior Manager, Customer Solutions and Product Innovations,</t>
  </si>
  <si>
    <t>Ingredion</t>
  </si>
  <si>
    <t>24523dcd-7d7b-f111-ab0f-6045bdc16a9f</t>
  </si>
  <si>
    <t>TYj7pEcjCPJzKEzeOPYJHTGAwbLCEnXEHVTOLVSiPmqjG/OpK0QoWERDtPdYFKVbQS2Rw5Wlo+xGkdmYbuZ8/w==</t>
  </si>
  <si>
    <t>CRM Specialist</t>
  </si>
  <si>
    <t>Smithers SMI</t>
  </si>
  <si>
    <t>053c3c45-e27a-f111-ab0d-70a8a54ab8ce</t>
  </si>
  <si>
    <t>CfGaCI65GEKUrPJugjpPsMoWCNGQqg0J71i4RBgPSwYKrtfYVJya5N+dWvPZeaca1iwVhI5T11w5YC9kVU7QlQ==</t>
  </si>
  <si>
    <t>Flexibles Engineer</t>
  </si>
  <si>
    <t>TOPPAN Packaging Americas</t>
  </si>
  <si>
    <t>d935e838-e27a-f111-ab0d-7ced8db8593d</t>
  </si>
  <si>
    <t>/7beimXoPkNJVMLH2Dd9VleyNFC/33bS9V8dATzilmcZ/MbD0O/AdKC/LyOzmmTv3OOKpulKLKKup/2IUSxGCQ==</t>
  </si>
  <si>
    <t>Market Analyst</t>
  </si>
  <si>
    <t>e70eb0a3-1975-f111-ab0e-00224841e039</t>
  </si>
  <si>
    <t>OVU/XTQcnGMtIC094kDUdYPICgeH19D+qKUtEXkAnsjZeUNXoBXZ4LrdaIzvxUAARPJnhpzp1Wm73jUxo+Hszw==</t>
  </si>
  <si>
    <t>MUNZING NORTH AMERICA, LP</t>
  </si>
  <si>
    <t>db8d3f58-6370-f111-ab0d-000d3ad5aafe</t>
  </si>
  <si>
    <t>3bxw5SNf0w3A9w3dszgrAcBaGS3DbB1w2/7Tg5kAJlPpd5zCps0owDZ/npeRvOd2TFKKxG+zLVr1p0gwGEuZoQ==</t>
  </si>
  <si>
    <t>Sr. Manager, Sales Development</t>
  </si>
  <si>
    <t>9d94be0a-496e-f111-ab0f-7c1e5209a964</t>
  </si>
  <si>
    <t>mRKHL9iT/zaD0bwtKGTDp16vbCVvDUWYK1/73b3ezONI6u60NkjXqWn/W2yQeK5AqGPwAKc4LtgpPgEcxYg2cQ==</t>
  </si>
  <si>
    <t>R&amp;D Director, Industrial Coatings &amp; Functional Materials</t>
  </si>
  <si>
    <t>The Dow Chemical Company (HQ)</t>
  </si>
  <si>
    <t>70c02927-8568-f111-ab0b-7ced8db83ccc</t>
  </si>
  <si>
    <t>ckF0umRJRjaGwG3KKoIs8qp5GJeqkn0zOVObbdtxv9UlXWuSAVMez94wVLskj3yFEBmRsFSAsxcfHOsvqQCgTg==</t>
  </si>
  <si>
    <t>Manager of Operations</t>
  </si>
  <si>
    <t>Cork Industries</t>
  </si>
  <si>
    <t>si_eventdelegate:vYtlHnNAtu+Pue1wWZgcuqQobBJWf+dngOLW9NV+qsmr8SANx6FNPQ4LD6zOEvObeXu492pQQmXPg63Pr8XvZQ==:si_eventdelegateid=%28Do%20Not%20Modify%29%20Event%20Delegate&amp;checksumLogicalName=%28Do%20Not%20Modify%29%20Row%20Checksum&amp;modifiedon=%28Do%20Not%20Modify%29%20Modified%20On&amp;e2a33a14-f0c1-41eb-93e7-48abad582966.firstname=First%20Name%20%28Delegate%29%20%28Contact%29&amp;e2a33a14-f0c1-41eb-93e7-48abad582966.lastname=Last%20Name%20%28Delegate%29%20%28Contact%29&amp;e2a33a14-f0c1-41eb-93e7-48abad582966.jobtitle=Job%20Title%20%28Delegate%29%20%28Contact%29&amp;e2a33a14-f0c1-41eb-93e7-48abad582966.parentcustomerid=Account%20%28Delegate%29%20%28Contact%29&amp;si_type=Delegate%20Type&amp;e2a33a14-f0c1-41eb-93e7-48abad582966.telephone1=Business%20Phone%20%28Delegate%29%20%28Contact%29&amp;e2a33a14-f0c1-41eb-93e7-48abad582966.mobilephone=Mobile%20Phone%20%28Delegate%29%20%28Contact%29&amp;e2a33a14-f0c1-41eb-93e7-48abad582966.si_country=Country%20%28Delegate%29%20%28Contact%29&amp;e2a33a14-f0c1-41eb-93e7-48abad582966.address1_country=Address%201%3a%20Country%20%28Delegate%29%20%28Contact%29&amp;ea629f93-2c28-4b53-85b0-f27bc87a4a0b.si_orderdate=Order%20Date%20%28Sales%20Order%29%20%28Order%29&amp;ea629f93-2c28-4b53-85b0-f27bc87a4a0b.ordernumber=Order%20ID%20%28Sales%20Order%29%20%28Order%29&amp;23f38d41-02fc-457d-89a9-b50dc38e30b0.si_memberdelegatevalue=Member%20Delegate%20Value%20%28Event%20History%29%20%28Event%20History%29&amp;23f38d41-02fc-457d-89a9-b50dc38e30b0.si_nonmemberdelegatevalue=Non%20Member%20Delegate%20Value%20%28Event%20History%29%20%28Event%20History%29&amp;ea629f93-2c28-4b53-85b0-f27bc87a4a0b.billto_country=Bill%20To%20Country%2fRegion%20%28Sales%20Order%29%20%28Order%29&amp;si_attendance=Attendance&amp;si_attendeetype=Attendee%20Type&amp;si_registrationconfirmationsent=Registration%20Confirmation%20Sent&amp;createdon=Created%20On&amp;e2a33a14-f0c1-41eb-93e7-48abad582966.emailaddress1=Email%20%28Delegate%29%20%28Contact%29&amp;si_additionalcontactdetails=Additional%20Contact%20Details%20%28CC%29&amp;si_specialreqs=Session%20Attending&amp;si_details=Details&amp;si_nameonbadge=Name%20On%20Badge&amp;si_specialrequirements=Special%20Requirements&amp;ea629f93-2c28-4b53-85b0-f27bc87a4a0b.si_discountcode=Discount%20Code%20%28Sales%20Order%29%20%28Order%29</t>
  </si>
  <si>
    <t>Advisory Board</t>
  </si>
  <si>
    <t>Booth Staff</t>
  </si>
  <si>
    <t>Client Staff</t>
  </si>
  <si>
    <t>Exhibition-only pass</t>
  </si>
  <si>
    <t>Event Partner</t>
  </si>
  <si>
    <t>Exhibitor</t>
  </si>
  <si>
    <t>Guest</t>
  </si>
  <si>
    <t>Meeting Space</t>
  </si>
  <si>
    <t>Moderator</t>
  </si>
  <si>
    <t>Panelist</t>
  </si>
  <si>
    <t>Press</t>
  </si>
  <si>
    <t>Proceedings only</t>
  </si>
  <si>
    <t>SPC Member</t>
  </si>
  <si>
    <t>SPEX Delegate</t>
  </si>
  <si>
    <t>Staff</t>
  </si>
  <si>
    <t>VIP</t>
  </si>
  <si>
    <t>Workshop Only</t>
  </si>
  <si>
    <t>Workshop Speaker</t>
  </si>
  <si>
    <t>Attended</t>
  </si>
  <si>
    <t>Cancelled</t>
  </si>
  <si>
    <t>No Show</t>
  </si>
  <si>
    <t>Sent Other Delegate</t>
  </si>
  <si>
    <t>Site Visit</t>
  </si>
  <si>
    <t>Virtual</t>
  </si>
  <si>
    <t>On Demand</t>
  </si>
  <si>
    <t>Workshop</t>
  </si>
  <si>
    <t>Job title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</si>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</sst>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42" totalsRowShown="0">
  <autoFilter ref="A1:E142" xr:uid="{00000000-0009-0000-0100-000001000000}"/>
  <tableColumns count="5">
    <tableColumn id="1" xr3:uid="{00000000-0010-0000-0000-000001000000}" name="(Do Not Modify) Event Delegate"/>
    <tableColumn id="2" xr3:uid="{00000000-0010-0000-0000-000002000000}" name="(Do Not Modify) Row Checksum"/>
    <tableColumn id="3" xr3:uid="{00000000-0010-0000-0000-000003000000}" name="(Do Not Modify) Modified On"/>
    <tableColumn id="6" xr3:uid="{00000000-0010-0000-0000-000006000000}" name="Job title"/>
    <tableColumn id="7" xr3:uid="{00000000-0010-0000-0000-000007000000}" name="Compan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E142"/>
  <sheetViews>
    <sheetView tabSelected="1" topLeftCell="D1" workbookViewId="0">
      <selection activeCell="G10" sqref="G10"/>
    </sheetView>
  </sheetViews>
  <sheetFormatPr defaultRowHeight="14.5"/>
  <cols>
    <col min="1" max="1" width="0" hidden="1" customWidth="1"/>
    <col min="2" max="2" width="0" style="1" hidden="1" customWidth="1"/>
    <col min="3" max="3" width="0" style="2" hidden="1" customWidth="1"/>
    <col min="4" max="4" width="51.36328125" style="1" customWidth="1"/>
    <col min="5" max="5" width="59.81640625" style="1" customWidth="1"/>
  </cols>
  <sheetData>
    <row r="1" spans="1:5">
      <c r="A1" t="s">
        <v>0</v>
      </c>
      <c r="B1" t="s">
        <v>1</v>
      </c>
      <c r="C1" t="s">
        <v>2</v>
      </c>
      <c r="D1" t="s">
        <v>537</v>
      </c>
      <c r="E1" t="s">
        <v>538</v>
      </c>
    </row>
    <row r="2" spans="1:5">
      <c r="A2" t="s">
        <v>3</v>
      </c>
      <c r="B2" s="1" t="s">
        <v>4</v>
      </c>
      <c r="C2" s="2">
        <v>46311.4522222222</v>
      </c>
      <c r="D2" s="1" t="s">
        <v>5</v>
      </c>
      <c r="E2" s="1" t="s">
        <v>6</v>
      </c>
    </row>
    <row r="3" spans="1:5">
      <c r="A3" t="s">
        <v>9</v>
      </c>
      <c r="B3" s="1" t="s">
        <v>10</v>
      </c>
      <c r="C3" s="2">
        <v>46311.451481481497</v>
      </c>
      <c r="D3" s="1" t="s">
        <v>11</v>
      </c>
      <c r="E3" s="1" t="s">
        <v>12</v>
      </c>
    </row>
    <row r="4" spans="1:5">
      <c r="A4" t="s">
        <v>13</v>
      </c>
      <c r="B4" s="1" t="s">
        <v>14</v>
      </c>
      <c r="C4" s="2">
        <v>46311.389224537001</v>
      </c>
      <c r="E4" s="1" t="s">
        <v>15</v>
      </c>
    </row>
    <row r="5" spans="1:5">
      <c r="A5" t="s">
        <v>16</v>
      </c>
      <c r="B5" s="1" t="s">
        <v>17</v>
      </c>
      <c r="C5" s="2">
        <v>46311.387384259302</v>
      </c>
      <c r="D5" s="1" t="s">
        <v>18</v>
      </c>
      <c r="E5" s="1" t="s">
        <v>19</v>
      </c>
    </row>
    <row r="6" spans="1:5">
      <c r="A6" t="s">
        <v>20</v>
      </c>
      <c r="B6" s="1" t="s">
        <v>21</v>
      </c>
      <c r="C6" s="2">
        <v>46311.354490740698</v>
      </c>
      <c r="D6" s="1" t="s">
        <v>22</v>
      </c>
      <c r="E6" s="1" t="s">
        <v>23</v>
      </c>
    </row>
    <row r="7" spans="1:5">
      <c r="A7" t="s">
        <v>25</v>
      </c>
      <c r="B7" s="1" t="s">
        <v>26</v>
      </c>
      <c r="C7" s="2">
        <v>46310.849351851903</v>
      </c>
      <c r="E7" s="1" t="s">
        <v>27</v>
      </c>
    </row>
    <row r="8" spans="1:5">
      <c r="A8" t="s">
        <v>28</v>
      </c>
      <c r="B8" s="1" t="s">
        <v>29</v>
      </c>
      <c r="C8" s="2">
        <v>46310.699675925898</v>
      </c>
      <c r="D8" s="1" t="s">
        <v>30</v>
      </c>
      <c r="E8" s="1" t="s">
        <v>31</v>
      </c>
    </row>
    <row r="9" spans="1:5">
      <c r="A9" t="s">
        <v>33</v>
      </c>
      <c r="B9" s="1" t="s">
        <v>34</v>
      </c>
      <c r="C9" s="2">
        <v>46310.543194444399</v>
      </c>
      <c r="D9" s="1" t="s">
        <v>35</v>
      </c>
      <c r="E9" s="1" t="s">
        <v>36</v>
      </c>
    </row>
    <row r="10" spans="1:5">
      <c r="A10" t="s">
        <v>37</v>
      </c>
      <c r="B10" s="1" t="s">
        <v>38</v>
      </c>
      <c r="C10" s="2">
        <v>46310.542870370402</v>
      </c>
      <c r="D10" s="1" t="s">
        <v>39</v>
      </c>
      <c r="E10" s="1" t="s">
        <v>36</v>
      </c>
    </row>
    <row r="11" spans="1:5">
      <c r="A11" t="s">
        <v>40</v>
      </c>
      <c r="B11" s="1" t="s">
        <v>41</v>
      </c>
      <c r="C11" s="2">
        <v>46309.581527777802</v>
      </c>
      <c r="D11" s="1" t="s">
        <v>42</v>
      </c>
      <c r="E11" s="1" t="s">
        <v>43</v>
      </c>
    </row>
    <row r="12" spans="1:5">
      <c r="A12" t="s">
        <v>44</v>
      </c>
      <c r="B12" s="1" t="s">
        <v>45</v>
      </c>
      <c r="C12" s="2">
        <v>46309.581354166701</v>
      </c>
      <c r="D12" s="1" t="s">
        <v>46</v>
      </c>
      <c r="E12" s="1" t="s">
        <v>47</v>
      </c>
    </row>
    <row r="13" spans="1:5">
      <c r="A13" t="s">
        <v>48</v>
      </c>
      <c r="B13" s="1" t="s">
        <v>49</v>
      </c>
      <c r="C13" s="2">
        <v>46309.5789351852</v>
      </c>
      <c r="D13" s="1" t="s">
        <v>50</v>
      </c>
      <c r="E13" s="1" t="s">
        <v>47</v>
      </c>
    </row>
    <row r="14" spans="1:5">
      <c r="A14" t="s">
        <v>51</v>
      </c>
      <c r="B14" s="1" t="s">
        <v>52</v>
      </c>
      <c r="C14" s="2">
        <v>46309.585069444402</v>
      </c>
      <c r="D14" s="1" t="s">
        <v>53</v>
      </c>
      <c r="E14" s="1" t="s">
        <v>54</v>
      </c>
    </row>
    <row r="15" spans="1:5">
      <c r="A15" t="s">
        <v>55</v>
      </c>
      <c r="B15" s="1" t="s">
        <v>56</v>
      </c>
      <c r="C15" s="2">
        <v>46309.581747685203</v>
      </c>
      <c r="D15" s="1" t="s">
        <v>57</v>
      </c>
      <c r="E15" s="1" t="s">
        <v>58</v>
      </c>
    </row>
    <row r="16" spans="1:5">
      <c r="A16" t="s">
        <v>59</v>
      </c>
      <c r="B16" s="1" t="s">
        <v>60</v>
      </c>
      <c r="C16" s="2">
        <v>46309.581423611096</v>
      </c>
      <c r="D16" s="1" t="s">
        <v>61</v>
      </c>
      <c r="E16" s="1" t="s">
        <v>62</v>
      </c>
    </row>
    <row r="17" spans="1:5">
      <c r="A17" t="s">
        <v>63</v>
      </c>
      <c r="B17" s="1" t="s">
        <v>64</v>
      </c>
      <c r="C17" s="2">
        <v>46309.579143518502</v>
      </c>
      <c r="D17" s="1" t="s">
        <v>65</v>
      </c>
      <c r="E17" s="1" t="s">
        <v>66</v>
      </c>
    </row>
    <row r="18" spans="1:5">
      <c r="A18" t="s">
        <v>67</v>
      </c>
      <c r="B18" s="1" t="s">
        <v>68</v>
      </c>
      <c r="C18" s="2">
        <v>46309.5773148148</v>
      </c>
      <c r="D18" s="1" t="s">
        <v>69</v>
      </c>
      <c r="E18" s="1" t="s">
        <v>66</v>
      </c>
    </row>
    <row r="19" spans="1:5">
      <c r="A19" t="s">
        <v>70</v>
      </c>
      <c r="B19" s="1" t="s">
        <v>71</v>
      </c>
      <c r="C19" s="2">
        <v>46309.583217592597</v>
      </c>
      <c r="D19" s="1" t="s">
        <v>72</v>
      </c>
      <c r="E19" s="1" t="s">
        <v>43</v>
      </c>
    </row>
    <row r="20" spans="1:5">
      <c r="A20" t="s">
        <v>73</v>
      </c>
      <c r="B20" s="1" t="s">
        <v>74</v>
      </c>
      <c r="C20" s="2">
        <v>46309.559652777803</v>
      </c>
      <c r="D20" s="1" t="s">
        <v>75</v>
      </c>
      <c r="E20" s="1" t="s">
        <v>76</v>
      </c>
    </row>
    <row r="21" spans="1:5">
      <c r="A21" t="s">
        <v>77</v>
      </c>
      <c r="B21" s="1" t="s">
        <v>78</v>
      </c>
      <c r="C21" s="2">
        <v>46309.557326388902</v>
      </c>
      <c r="D21" s="1" t="s">
        <v>79</v>
      </c>
      <c r="E21" s="1" t="s">
        <v>80</v>
      </c>
    </row>
    <row r="22" spans="1:5">
      <c r="A22" t="s">
        <v>81</v>
      </c>
      <c r="B22" s="1" t="s">
        <v>82</v>
      </c>
      <c r="C22" s="2">
        <v>46309.555844907401</v>
      </c>
      <c r="D22" s="1" t="s">
        <v>83</v>
      </c>
      <c r="E22" s="1" t="s">
        <v>84</v>
      </c>
    </row>
    <row r="23" spans="1:5">
      <c r="A23" t="s">
        <v>85</v>
      </c>
      <c r="B23" s="1" t="s">
        <v>86</v>
      </c>
      <c r="C23" s="2">
        <v>46309.577511574098</v>
      </c>
      <c r="D23" s="1" t="s">
        <v>87</v>
      </c>
      <c r="E23" s="1" t="s">
        <v>88</v>
      </c>
    </row>
    <row r="24" spans="1:5">
      <c r="A24" t="s">
        <v>89</v>
      </c>
      <c r="B24" s="1" t="s">
        <v>90</v>
      </c>
      <c r="C24" s="2">
        <v>46309.555173611101</v>
      </c>
      <c r="D24" s="1" t="s">
        <v>91</v>
      </c>
      <c r="E24" s="1" t="s">
        <v>88</v>
      </c>
    </row>
    <row r="25" spans="1:5">
      <c r="A25" t="s">
        <v>92</v>
      </c>
      <c r="B25" s="1" t="s">
        <v>93</v>
      </c>
      <c r="C25" s="2">
        <v>46309.554409722201</v>
      </c>
      <c r="D25" s="1" t="s">
        <v>94</v>
      </c>
      <c r="E25" s="1" t="s">
        <v>95</v>
      </c>
    </row>
    <row r="26" spans="1:5">
      <c r="A26" t="s">
        <v>96</v>
      </c>
      <c r="B26" s="1" t="s">
        <v>97</v>
      </c>
      <c r="C26" s="2">
        <v>46309.585833333302</v>
      </c>
      <c r="D26" s="1" t="s">
        <v>98</v>
      </c>
      <c r="E26" s="1" t="s">
        <v>99</v>
      </c>
    </row>
    <row r="27" spans="1:5">
      <c r="A27" t="s">
        <v>100</v>
      </c>
      <c r="B27" s="1" t="s">
        <v>101</v>
      </c>
      <c r="C27" s="2">
        <v>46310.847476851799</v>
      </c>
      <c r="E27" s="1" t="s">
        <v>27</v>
      </c>
    </row>
    <row r="28" spans="1:5">
      <c r="A28" t="s">
        <v>102</v>
      </c>
      <c r="B28" s="1" t="s">
        <v>103</v>
      </c>
      <c r="C28" s="2">
        <v>46309.580335648097</v>
      </c>
      <c r="D28" s="1" t="s">
        <v>104</v>
      </c>
      <c r="E28" s="1" t="s">
        <v>105</v>
      </c>
    </row>
    <row r="29" spans="1:5">
      <c r="A29" t="s">
        <v>106</v>
      </c>
      <c r="B29" s="1" t="s">
        <v>107</v>
      </c>
      <c r="C29" s="2">
        <v>46309.583622685197</v>
      </c>
      <c r="E29" s="1" t="s">
        <v>108</v>
      </c>
    </row>
    <row r="30" spans="1:5">
      <c r="A30" t="s">
        <v>109</v>
      </c>
      <c r="B30" s="1" t="s">
        <v>110</v>
      </c>
      <c r="C30" s="2">
        <v>46309.5778587963</v>
      </c>
      <c r="D30" s="1" t="s">
        <v>111</v>
      </c>
      <c r="E30" s="1" t="s">
        <v>112</v>
      </c>
    </row>
    <row r="31" spans="1:5">
      <c r="A31" t="s">
        <v>113</v>
      </c>
      <c r="B31" s="1" t="s">
        <v>114</v>
      </c>
      <c r="C31" s="2">
        <v>46309.579814814802</v>
      </c>
      <c r="D31" s="1" t="s">
        <v>91</v>
      </c>
      <c r="E31" s="1" t="s">
        <v>115</v>
      </c>
    </row>
    <row r="32" spans="1:5">
      <c r="A32" t="s">
        <v>116</v>
      </c>
      <c r="B32" s="1" t="s">
        <v>117</v>
      </c>
      <c r="C32" s="2">
        <v>46309.583113425899</v>
      </c>
      <c r="D32" s="1" t="s">
        <v>118</v>
      </c>
      <c r="E32" s="1" t="s">
        <v>88</v>
      </c>
    </row>
    <row r="33" spans="1:5">
      <c r="A33" t="s">
        <v>119</v>
      </c>
      <c r="B33" s="1" t="s">
        <v>120</v>
      </c>
      <c r="C33" s="2">
        <v>46309.582743055602</v>
      </c>
      <c r="D33" s="1" t="s">
        <v>121</v>
      </c>
      <c r="E33" s="1" t="s">
        <v>122</v>
      </c>
    </row>
    <row r="34" spans="1:5">
      <c r="A34" t="s">
        <v>124</v>
      </c>
      <c r="B34" s="1" t="s">
        <v>125</v>
      </c>
      <c r="C34" s="2">
        <v>46309.579988425903</v>
      </c>
      <c r="D34" s="1" t="s">
        <v>91</v>
      </c>
      <c r="E34" s="1" t="s">
        <v>122</v>
      </c>
    </row>
    <row r="35" spans="1:5">
      <c r="A35" t="s">
        <v>126</v>
      </c>
      <c r="B35" s="1" t="s">
        <v>127</v>
      </c>
      <c r="C35" s="2">
        <v>46309.558634259301</v>
      </c>
      <c r="D35" s="1" t="s">
        <v>128</v>
      </c>
      <c r="E35" s="1" t="s">
        <v>129</v>
      </c>
    </row>
    <row r="36" spans="1:5">
      <c r="A36" t="s">
        <v>130</v>
      </c>
      <c r="B36" s="1" t="s">
        <v>131</v>
      </c>
      <c r="C36" s="2">
        <v>46309.556701388901</v>
      </c>
      <c r="D36" s="1" t="s">
        <v>132</v>
      </c>
      <c r="E36" s="1" t="s">
        <v>129</v>
      </c>
    </row>
    <row r="37" spans="1:5">
      <c r="A37" t="s">
        <v>133</v>
      </c>
      <c r="B37" s="1" t="s">
        <v>134</v>
      </c>
      <c r="C37" s="2">
        <v>46309.555266203701</v>
      </c>
      <c r="D37" s="1" t="s">
        <v>135</v>
      </c>
      <c r="E37" s="1" t="s">
        <v>136</v>
      </c>
    </row>
    <row r="38" spans="1:5">
      <c r="A38" t="s">
        <v>137</v>
      </c>
      <c r="B38" s="1" t="s">
        <v>138</v>
      </c>
      <c r="C38" s="2">
        <v>46309.5547337963</v>
      </c>
      <c r="D38" s="1" t="s">
        <v>139</v>
      </c>
      <c r="E38" s="1" t="s">
        <v>140</v>
      </c>
    </row>
    <row r="39" spans="1:5">
      <c r="A39" t="s">
        <v>141</v>
      </c>
      <c r="B39" s="1" t="s">
        <v>142</v>
      </c>
      <c r="C39" s="2">
        <v>46309.579907407402</v>
      </c>
      <c r="D39" s="1" t="s">
        <v>143</v>
      </c>
      <c r="E39" s="1" t="s">
        <v>144</v>
      </c>
    </row>
    <row r="40" spans="1:5">
      <c r="A40" t="s">
        <v>145</v>
      </c>
      <c r="B40" s="1" t="s">
        <v>146</v>
      </c>
      <c r="C40" s="2">
        <v>46309.556064814802</v>
      </c>
      <c r="D40" s="1" t="s">
        <v>147</v>
      </c>
      <c r="E40" s="1" t="s">
        <v>148</v>
      </c>
    </row>
    <row r="41" spans="1:5">
      <c r="A41" t="s">
        <v>149</v>
      </c>
      <c r="B41" s="1" t="s">
        <v>150</v>
      </c>
      <c r="C41" s="2">
        <v>46309.584953703699</v>
      </c>
      <c r="D41" s="1" t="s">
        <v>151</v>
      </c>
      <c r="E41" s="1" t="s">
        <v>152</v>
      </c>
    </row>
    <row r="42" spans="1:5">
      <c r="A42" t="s">
        <v>153</v>
      </c>
      <c r="B42" s="1" t="s">
        <v>154</v>
      </c>
      <c r="C42" s="2">
        <v>46309.556238425903</v>
      </c>
      <c r="D42" s="1" t="s">
        <v>155</v>
      </c>
      <c r="E42" s="1" t="s">
        <v>156</v>
      </c>
    </row>
    <row r="43" spans="1:5">
      <c r="A43" t="s">
        <v>157</v>
      </c>
      <c r="B43" s="1" t="s">
        <v>158</v>
      </c>
      <c r="C43" s="2">
        <v>46309.579525462999</v>
      </c>
      <c r="D43" s="1" t="s">
        <v>18</v>
      </c>
      <c r="E43" s="1" t="s">
        <v>159</v>
      </c>
    </row>
    <row r="44" spans="1:5">
      <c r="A44" t="s">
        <v>160</v>
      </c>
      <c r="B44" s="1" t="s">
        <v>161</v>
      </c>
      <c r="C44" s="2">
        <v>46309.557858796303</v>
      </c>
      <c r="D44" s="1" t="s">
        <v>162</v>
      </c>
      <c r="E44" s="1" t="s">
        <v>163</v>
      </c>
    </row>
    <row r="45" spans="1:5">
      <c r="A45" t="s">
        <v>164</v>
      </c>
      <c r="B45" s="1" t="s">
        <v>165</v>
      </c>
      <c r="C45" s="2">
        <v>46309.580081018503</v>
      </c>
      <c r="E45" s="1" t="s">
        <v>166</v>
      </c>
    </row>
    <row r="46" spans="1:5">
      <c r="A46" t="s">
        <v>167</v>
      </c>
      <c r="B46" s="1" t="s">
        <v>168</v>
      </c>
      <c r="C46" s="2">
        <v>46309.585231481498</v>
      </c>
      <c r="E46" s="1" t="s">
        <v>169</v>
      </c>
    </row>
    <row r="47" spans="1:5">
      <c r="A47" t="s">
        <v>170</v>
      </c>
      <c r="B47" s="1" t="s">
        <v>171</v>
      </c>
      <c r="C47" s="2">
        <v>46309.585416666698</v>
      </c>
      <c r="D47" s="1" t="s">
        <v>172</v>
      </c>
      <c r="E47" s="1" t="s">
        <v>173</v>
      </c>
    </row>
    <row r="48" spans="1:5">
      <c r="A48" t="s">
        <v>174</v>
      </c>
      <c r="B48" s="1" t="s">
        <v>175</v>
      </c>
      <c r="C48" s="2">
        <v>46309.557685185202</v>
      </c>
      <c r="D48" s="1" t="s">
        <v>132</v>
      </c>
      <c r="E48" s="1" t="s">
        <v>176</v>
      </c>
    </row>
    <row r="49" spans="1:5">
      <c r="A49" t="s">
        <v>177</v>
      </c>
      <c r="B49" s="1" t="s">
        <v>178</v>
      </c>
      <c r="C49" s="2">
        <v>46309.559930555602</v>
      </c>
      <c r="E49" s="1" t="s">
        <v>179</v>
      </c>
    </row>
    <row r="50" spans="1:5">
      <c r="A50" t="s">
        <v>180</v>
      </c>
      <c r="B50" s="1" t="s">
        <v>181</v>
      </c>
      <c r="C50" s="2">
        <v>46309.559513888897</v>
      </c>
      <c r="D50" s="1" t="s">
        <v>172</v>
      </c>
      <c r="E50" s="1" t="s">
        <v>182</v>
      </c>
    </row>
    <row r="51" spans="1:5">
      <c r="A51" t="s">
        <v>183</v>
      </c>
      <c r="B51" s="1" t="s">
        <v>184</v>
      </c>
      <c r="C51" s="2">
        <v>46309.5574305556</v>
      </c>
      <c r="D51" s="1" t="s">
        <v>185</v>
      </c>
      <c r="E51" s="1" t="s">
        <v>186</v>
      </c>
    </row>
    <row r="52" spans="1:5">
      <c r="A52" t="s">
        <v>187</v>
      </c>
      <c r="B52" s="1" t="s">
        <v>188</v>
      </c>
      <c r="C52" s="2">
        <v>46309.5769097222</v>
      </c>
      <c r="D52" s="1" t="s">
        <v>189</v>
      </c>
      <c r="E52" s="1" t="s">
        <v>190</v>
      </c>
    </row>
    <row r="53" spans="1:5">
      <c r="A53" t="s">
        <v>191</v>
      </c>
      <c r="B53" s="1" t="s">
        <v>192</v>
      </c>
      <c r="C53" s="2">
        <v>46309.578194444402</v>
      </c>
      <c r="D53" s="1" t="s">
        <v>193</v>
      </c>
      <c r="E53" s="1" t="s">
        <v>194</v>
      </c>
    </row>
    <row r="54" spans="1:5">
      <c r="A54" t="s">
        <v>195</v>
      </c>
      <c r="B54" s="1" t="s">
        <v>196</v>
      </c>
      <c r="C54" s="2">
        <v>46309.554988425902</v>
      </c>
      <c r="D54" s="1" t="s">
        <v>197</v>
      </c>
      <c r="E54" s="1" t="s">
        <v>129</v>
      </c>
    </row>
    <row r="55" spans="1:5">
      <c r="A55" t="s">
        <v>198</v>
      </c>
      <c r="B55" s="1" t="s">
        <v>199</v>
      </c>
      <c r="C55" s="2">
        <v>46309.577789351897</v>
      </c>
      <c r="D55" s="1" t="s">
        <v>200</v>
      </c>
      <c r="E55" s="1" t="s">
        <v>201</v>
      </c>
    </row>
    <row r="56" spans="1:5">
      <c r="A56" t="s">
        <v>202</v>
      </c>
      <c r="B56" s="1" t="s">
        <v>203</v>
      </c>
      <c r="C56" s="2">
        <v>46309.559814814798</v>
      </c>
      <c r="D56" s="1" t="s">
        <v>204</v>
      </c>
      <c r="E56" s="1" t="s">
        <v>205</v>
      </c>
    </row>
    <row r="57" spans="1:5">
      <c r="A57" t="s">
        <v>206</v>
      </c>
      <c r="B57" s="1" t="s">
        <v>207</v>
      </c>
      <c r="C57" s="2">
        <v>46309.558009259301</v>
      </c>
      <c r="D57" s="1" t="s">
        <v>208</v>
      </c>
      <c r="E57" s="1" t="s">
        <v>209</v>
      </c>
    </row>
    <row r="58" spans="1:5">
      <c r="A58" t="s">
        <v>210</v>
      </c>
      <c r="B58" s="1" t="s">
        <v>211</v>
      </c>
      <c r="C58" s="2">
        <v>46309.586365740703</v>
      </c>
      <c r="D58" s="1" t="s">
        <v>212</v>
      </c>
      <c r="E58" s="1" t="s">
        <v>213</v>
      </c>
    </row>
    <row r="59" spans="1:5">
      <c r="A59" t="s">
        <v>214</v>
      </c>
      <c r="B59" s="1" t="s">
        <v>215</v>
      </c>
      <c r="C59" s="2">
        <v>46309.560150463003</v>
      </c>
      <c r="D59" s="1" t="s">
        <v>216</v>
      </c>
      <c r="E59" s="1" t="s">
        <v>217</v>
      </c>
    </row>
    <row r="60" spans="1:5">
      <c r="A60" t="s">
        <v>218</v>
      </c>
      <c r="B60" s="1" t="s">
        <v>219</v>
      </c>
      <c r="C60" s="2">
        <v>46309.555729166699</v>
      </c>
      <c r="D60" s="1" t="s">
        <v>220</v>
      </c>
      <c r="E60" s="1" t="s">
        <v>221</v>
      </c>
    </row>
    <row r="61" spans="1:5">
      <c r="A61" t="s">
        <v>222</v>
      </c>
      <c r="B61" s="1" t="s">
        <v>223</v>
      </c>
      <c r="C61" s="2">
        <v>46309.582465277803</v>
      </c>
      <c r="D61" s="1" t="s">
        <v>224</v>
      </c>
      <c r="E61" s="1" t="s">
        <v>225</v>
      </c>
    </row>
    <row r="62" spans="1:5">
      <c r="A62" t="s">
        <v>227</v>
      </c>
      <c r="B62" s="1" t="s">
        <v>228</v>
      </c>
      <c r="C62" s="2">
        <v>46309.585347222201</v>
      </c>
      <c r="D62" s="1" t="s">
        <v>229</v>
      </c>
      <c r="E62" s="1" t="s">
        <v>230</v>
      </c>
    </row>
    <row r="63" spans="1:5">
      <c r="A63" t="s">
        <v>231</v>
      </c>
      <c r="B63" s="1" t="s">
        <v>232</v>
      </c>
      <c r="C63" s="2">
        <v>46309.559016203697</v>
      </c>
      <c r="D63" s="1" t="s">
        <v>233</v>
      </c>
      <c r="E63" s="1" t="s">
        <v>23</v>
      </c>
    </row>
    <row r="64" spans="1:5">
      <c r="A64" t="s">
        <v>234</v>
      </c>
      <c r="B64" s="1" t="s">
        <v>235</v>
      </c>
      <c r="C64" s="2">
        <v>46309.554907407401</v>
      </c>
      <c r="D64" s="1" t="s">
        <v>236</v>
      </c>
      <c r="E64" s="1" t="s">
        <v>237</v>
      </c>
    </row>
    <row r="65" spans="1:5">
      <c r="A65" t="s">
        <v>238</v>
      </c>
      <c r="B65" s="1" t="s">
        <v>239</v>
      </c>
      <c r="C65" s="2">
        <v>46309.557569444398</v>
      </c>
      <c r="D65" s="1" t="s">
        <v>240</v>
      </c>
      <c r="E65" s="1" t="s">
        <v>241</v>
      </c>
    </row>
    <row r="66" spans="1:5">
      <c r="A66" t="s">
        <v>242</v>
      </c>
      <c r="B66" s="1" t="s">
        <v>243</v>
      </c>
      <c r="C66" s="2">
        <v>46309.585162037001</v>
      </c>
      <c r="D66" s="1" t="s">
        <v>172</v>
      </c>
      <c r="E66" s="1" t="s">
        <v>244</v>
      </c>
    </row>
    <row r="67" spans="1:5">
      <c r="A67" t="s">
        <v>245</v>
      </c>
      <c r="B67" s="1" t="s">
        <v>246</v>
      </c>
      <c r="C67" s="2">
        <v>46309.5784837963</v>
      </c>
      <c r="D67" s="1" t="s">
        <v>247</v>
      </c>
      <c r="E67" s="1" t="s">
        <v>248</v>
      </c>
    </row>
    <row r="68" spans="1:5">
      <c r="A68" t="s">
        <v>249</v>
      </c>
      <c r="B68" s="1" t="s">
        <v>250</v>
      </c>
      <c r="C68" s="2">
        <v>46309.558749999997</v>
      </c>
      <c r="D68" s="1" t="s">
        <v>172</v>
      </c>
      <c r="E68" s="1" t="s">
        <v>251</v>
      </c>
    </row>
    <row r="69" spans="1:5">
      <c r="A69" t="s">
        <v>252</v>
      </c>
      <c r="B69" s="1" t="s">
        <v>253</v>
      </c>
      <c r="C69" s="2">
        <v>46309.582083333298</v>
      </c>
      <c r="D69" s="1" t="s">
        <v>254</v>
      </c>
      <c r="E69" s="1" t="s">
        <v>255</v>
      </c>
    </row>
    <row r="70" spans="1:5">
      <c r="A70" t="s">
        <v>256</v>
      </c>
      <c r="B70" s="1" t="s">
        <v>257</v>
      </c>
      <c r="C70" s="2">
        <v>46309.579618055599</v>
      </c>
      <c r="D70" s="1" t="s">
        <v>258</v>
      </c>
      <c r="E70" s="1" t="s">
        <v>259</v>
      </c>
    </row>
    <row r="71" spans="1:5">
      <c r="A71" t="s">
        <v>260</v>
      </c>
      <c r="B71" s="1" t="s">
        <v>261</v>
      </c>
      <c r="C71" s="2">
        <v>46309.582384259302</v>
      </c>
      <c r="D71" s="1" t="s">
        <v>262</v>
      </c>
      <c r="E71" s="1" t="s">
        <v>12</v>
      </c>
    </row>
    <row r="72" spans="1:5">
      <c r="A72" t="s">
        <v>263</v>
      </c>
      <c r="B72" s="1" t="s">
        <v>264</v>
      </c>
      <c r="C72" s="2">
        <v>46309.584386574097</v>
      </c>
      <c r="D72" s="1" t="s">
        <v>265</v>
      </c>
      <c r="E72" s="1" t="s">
        <v>266</v>
      </c>
    </row>
    <row r="73" spans="1:5">
      <c r="A73" t="s">
        <v>267</v>
      </c>
      <c r="B73" s="1" t="s">
        <v>268</v>
      </c>
      <c r="C73" s="2">
        <v>46309.558518518497</v>
      </c>
      <c r="D73" s="1" t="s">
        <v>269</v>
      </c>
      <c r="E73" s="1" t="s">
        <v>266</v>
      </c>
    </row>
    <row r="74" spans="1:5">
      <c r="A74" t="s">
        <v>270</v>
      </c>
      <c r="B74" s="1" t="s">
        <v>271</v>
      </c>
      <c r="C74" s="2">
        <v>46309.555081018501</v>
      </c>
      <c r="D74" s="1" t="s">
        <v>272</v>
      </c>
      <c r="E74" s="1" t="s">
        <v>266</v>
      </c>
    </row>
    <row r="75" spans="1:5">
      <c r="A75" t="s">
        <v>273</v>
      </c>
      <c r="B75" s="1" t="s">
        <v>274</v>
      </c>
      <c r="C75" s="2">
        <v>46309.555925925903</v>
      </c>
      <c r="D75" s="1" t="s">
        <v>275</v>
      </c>
      <c r="E75" s="1" t="s">
        <v>276</v>
      </c>
    </row>
    <row r="76" spans="1:5">
      <c r="A76" t="s">
        <v>277</v>
      </c>
      <c r="B76" s="1" t="s">
        <v>278</v>
      </c>
      <c r="C76" s="2">
        <v>46309.558252314797</v>
      </c>
      <c r="D76" s="1" t="s">
        <v>279</v>
      </c>
      <c r="E76" s="1" t="s">
        <v>280</v>
      </c>
    </row>
    <row r="77" spans="1:5">
      <c r="A77" t="s">
        <v>281</v>
      </c>
      <c r="B77" s="1" t="s">
        <v>282</v>
      </c>
      <c r="C77" s="2">
        <v>46309.556875000002</v>
      </c>
      <c r="D77" s="1" t="s">
        <v>283</v>
      </c>
      <c r="E77" s="1" t="s">
        <v>284</v>
      </c>
    </row>
    <row r="78" spans="1:5">
      <c r="A78" t="s">
        <v>285</v>
      </c>
      <c r="B78" s="1" t="s">
        <v>286</v>
      </c>
      <c r="C78" s="2">
        <v>46309.5546412037</v>
      </c>
      <c r="D78" s="1" t="s">
        <v>287</v>
      </c>
      <c r="E78" s="1" t="s">
        <v>280</v>
      </c>
    </row>
    <row r="79" spans="1:5">
      <c r="A79" t="s">
        <v>288</v>
      </c>
      <c r="B79" s="1" t="s">
        <v>289</v>
      </c>
      <c r="C79" s="2">
        <v>46309.5542824074</v>
      </c>
      <c r="D79" s="1" t="s">
        <v>290</v>
      </c>
      <c r="E79" s="1" t="s">
        <v>280</v>
      </c>
    </row>
    <row r="80" spans="1:5">
      <c r="A80" t="s">
        <v>291</v>
      </c>
      <c r="B80" s="1" t="s">
        <v>292</v>
      </c>
      <c r="C80" s="2">
        <v>46309.578287037002</v>
      </c>
      <c r="D80" s="1" t="s">
        <v>293</v>
      </c>
      <c r="E80" s="1" t="s">
        <v>294</v>
      </c>
    </row>
    <row r="81" spans="1:5">
      <c r="A81" t="s">
        <v>295</v>
      </c>
      <c r="B81" s="1" t="s">
        <v>296</v>
      </c>
      <c r="C81" s="2">
        <v>46309.554525462998</v>
      </c>
      <c r="D81" s="1" t="s">
        <v>297</v>
      </c>
      <c r="E81" s="1" t="s">
        <v>266</v>
      </c>
    </row>
    <row r="82" spans="1:5">
      <c r="A82" t="s">
        <v>298</v>
      </c>
      <c r="B82" s="1" t="s">
        <v>299</v>
      </c>
      <c r="C82" s="2">
        <v>46309.586284722202</v>
      </c>
      <c r="D82" s="1" t="s">
        <v>300</v>
      </c>
      <c r="E82" s="1" t="s">
        <v>209</v>
      </c>
    </row>
    <row r="83" spans="1:5">
      <c r="A83" t="s">
        <v>301</v>
      </c>
      <c r="B83" s="1" t="s">
        <v>302</v>
      </c>
      <c r="C83" s="2">
        <v>46309.559386574103</v>
      </c>
      <c r="D83" s="1" t="s">
        <v>303</v>
      </c>
      <c r="E83" s="1" t="s">
        <v>304</v>
      </c>
    </row>
    <row r="84" spans="1:5">
      <c r="A84" t="s">
        <v>305</v>
      </c>
      <c r="B84" s="1" t="s">
        <v>306</v>
      </c>
      <c r="C84" s="2">
        <v>46309.558888888903</v>
      </c>
      <c r="D84" s="1" t="s">
        <v>91</v>
      </c>
      <c r="E84" s="1" t="s">
        <v>304</v>
      </c>
    </row>
    <row r="85" spans="1:5">
      <c r="A85" t="s">
        <v>307</v>
      </c>
      <c r="B85" s="1" t="s">
        <v>308</v>
      </c>
      <c r="C85" s="2">
        <v>46309.582222222198</v>
      </c>
      <c r="D85" s="1" t="s">
        <v>91</v>
      </c>
      <c r="E85" s="1" t="s">
        <v>304</v>
      </c>
    </row>
    <row r="86" spans="1:5">
      <c r="A86" t="s">
        <v>309</v>
      </c>
      <c r="B86" s="1" t="s">
        <v>310</v>
      </c>
      <c r="C86" s="2">
        <v>46309.581597222197</v>
      </c>
      <c r="D86" s="1" t="s">
        <v>91</v>
      </c>
      <c r="E86" s="1" t="s">
        <v>304</v>
      </c>
    </row>
    <row r="87" spans="1:5">
      <c r="A87" t="s">
        <v>311</v>
      </c>
      <c r="B87" s="1" t="s">
        <v>312</v>
      </c>
      <c r="C87" s="2">
        <v>46309.586157407401</v>
      </c>
      <c r="D87" s="1" t="s">
        <v>313</v>
      </c>
      <c r="E87" s="1" t="s">
        <v>314</v>
      </c>
    </row>
    <row r="88" spans="1:5">
      <c r="A88" t="s">
        <v>316</v>
      </c>
      <c r="B88" s="1" t="s">
        <v>317</v>
      </c>
      <c r="C88" s="2">
        <v>46309.557013888902</v>
      </c>
      <c r="D88" s="1" t="s">
        <v>318</v>
      </c>
      <c r="E88" s="1" t="s">
        <v>319</v>
      </c>
    </row>
    <row r="89" spans="1:5">
      <c r="A89" t="s">
        <v>320</v>
      </c>
      <c r="B89" s="1" t="s">
        <v>321</v>
      </c>
      <c r="C89" s="2">
        <v>46309.557222222204</v>
      </c>
      <c r="D89" s="1" t="s">
        <v>322</v>
      </c>
      <c r="E89" s="1" t="s">
        <v>319</v>
      </c>
    </row>
    <row r="90" spans="1:5">
      <c r="A90" t="s">
        <v>323</v>
      </c>
      <c r="B90" s="1" t="s">
        <v>324</v>
      </c>
      <c r="C90" s="2">
        <v>46309.558402777802</v>
      </c>
      <c r="D90" s="1" t="s">
        <v>325</v>
      </c>
      <c r="E90" s="1" t="s">
        <v>43</v>
      </c>
    </row>
    <row r="91" spans="1:5">
      <c r="A91" t="s">
        <v>326</v>
      </c>
      <c r="B91" s="1" t="s">
        <v>327</v>
      </c>
      <c r="C91" s="2">
        <v>46309.578657407401</v>
      </c>
      <c r="D91" s="1" t="s">
        <v>118</v>
      </c>
      <c r="E91" s="1" t="s">
        <v>328</v>
      </c>
    </row>
    <row r="92" spans="1:5">
      <c r="A92" t="s">
        <v>329</v>
      </c>
      <c r="B92" s="1" t="s">
        <v>330</v>
      </c>
      <c r="C92" s="2">
        <v>46309.583518518499</v>
      </c>
      <c r="D92" s="1" t="s">
        <v>331</v>
      </c>
      <c r="E92" s="1" t="s">
        <v>332</v>
      </c>
    </row>
    <row r="93" spans="1:5">
      <c r="A93" t="s">
        <v>333</v>
      </c>
      <c r="B93" s="1" t="s">
        <v>334</v>
      </c>
      <c r="C93" s="2">
        <v>46309.580625000002</v>
      </c>
      <c r="D93" s="1" t="s">
        <v>335</v>
      </c>
      <c r="E93" s="1" t="s">
        <v>336</v>
      </c>
    </row>
    <row r="94" spans="1:5">
      <c r="A94" t="s">
        <v>337</v>
      </c>
      <c r="B94" s="1" t="s">
        <v>338</v>
      </c>
      <c r="C94" s="2">
        <v>46309.577951388899</v>
      </c>
    </row>
    <row r="95" spans="1:5">
      <c r="A95" t="s">
        <v>339</v>
      </c>
      <c r="B95" s="1" t="s">
        <v>340</v>
      </c>
      <c r="C95" s="2">
        <v>46309.582002314797</v>
      </c>
      <c r="D95" s="1" t="s">
        <v>341</v>
      </c>
      <c r="E95" s="1" t="s">
        <v>342</v>
      </c>
    </row>
    <row r="96" spans="1:5">
      <c r="A96" t="s">
        <v>344</v>
      </c>
      <c r="B96" s="1" t="s">
        <v>345</v>
      </c>
      <c r="C96" s="2">
        <v>46309.576770833301</v>
      </c>
      <c r="D96" s="1" t="s">
        <v>346</v>
      </c>
      <c r="E96" s="1" t="s">
        <v>347</v>
      </c>
    </row>
    <row r="97" spans="1:5">
      <c r="A97" t="s">
        <v>348</v>
      </c>
      <c r="B97" s="1" t="s">
        <v>349</v>
      </c>
      <c r="C97" s="2">
        <v>46309.5846296296</v>
      </c>
      <c r="D97" s="1" t="s">
        <v>118</v>
      </c>
      <c r="E97" s="1" t="s">
        <v>244</v>
      </c>
    </row>
    <row r="98" spans="1:5">
      <c r="A98" t="s">
        <v>350</v>
      </c>
      <c r="B98" s="1" t="s">
        <v>351</v>
      </c>
      <c r="C98" s="2">
        <v>46309.559259259302</v>
      </c>
      <c r="D98" s="1" t="s">
        <v>75</v>
      </c>
      <c r="E98" s="1" t="s">
        <v>352</v>
      </c>
    </row>
    <row r="99" spans="1:5">
      <c r="A99" t="s">
        <v>353</v>
      </c>
      <c r="B99" s="1" t="s">
        <v>354</v>
      </c>
      <c r="C99" s="2">
        <v>46309.555613425902</v>
      </c>
      <c r="D99" s="1" t="s">
        <v>355</v>
      </c>
      <c r="E99" s="1" t="s">
        <v>356</v>
      </c>
    </row>
    <row r="100" spans="1:5">
      <c r="A100" t="s">
        <v>357</v>
      </c>
      <c r="B100" s="1" t="s">
        <v>358</v>
      </c>
      <c r="C100" s="2">
        <v>46309.585694444402</v>
      </c>
      <c r="D100" s="1" t="s">
        <v>359</v>
      </c>
      <c r="E100" s="1" t="s">
        <v>136</v>
      </c>
    </row>
    <row r="101" spans="1:5">
      <c r="A101" t="s">
        <v>360</v>
      </c>
      <c r="B101" s="1" t="s">
        <v>361</v>
      </c>
      <c r="C101" s="2">
        <v>46309.584745370397</v>
      </c>
      <c r="D101" s="1" t="s">
        <v>362</v>
      </c>
      <c r="E101" s="1" t="s">
        <v>108</v>
      </c>
    </row>
    <row r="102" spans="1:5">
      <c r="A102" t="s">
        <v>363</v>
      </c>
      <c r="B102" s="1" t="s">
        <v>364</v>
      </c>
      <c r="C102" s="2">
        <v>46309.581145833297</v>
      </c>
      <c r="D102" s="1" t="s">
        <v>365</v>
      </c>
      <c r="E102" s="1" t="s">
        <v>366</v>
      </c>
    </row>
    <row r="103" spans="1:5">
      <c r="A103" t="s">
        <v>367</v>
      </c>
      <c r="B103" s="1" t="s">
        <v>368</v>
      </c>
      <c r="C103" s="2">
        <v>46309.578368055598</v>
      </c>
      <c r="D103" s="1" t="s">
        <v>369</v>
      </c>
      <c r="E103" s="1" t="s">
        <v>370</v>
      </c>
    </row>
    <row r="104" spans="1:5">
      <c r="A104" t="s">
        <v>371</v>
      </c>
      <c r="B104" s="1" t="s">
        <v>372</v>
      </c>
      <c r="C104" s="2">
        <v>46309.579722222203</v>
      </c>
      <c r="D104" s="1" t="s">
        <v>236</v>
      </c>
      <c r="E104" s="1" t="s">
        <v>166</v>
      </c>
    </row>
    <row r="105" spans="1:5">
      <c r="A105" t="s">
        <v>373</v>
      </c>
      <c r="B105" s="1" t="s">
        <v>374</v>
      </c>
      <c r="C105" s="2">
        <v>46309.585590277798</v>
      </c>
      <c r="D105" s="1" t="s">
        <v>375</v>
      </c>
      <c r="E105" s="1" t="s">
        <v>376</v>
      </c>
    </row>
    <row r="106" spans="1:5">
      <c r="A106" t="s">
        <v>377</v>
      </c>
      <c r="B106" s="1" t="s">
        <v>378</v>
      </c>
      <c r="C106" s="2">
        <v>46309.584108796298</v>
      </c>
      <c r="D106" s="1" t="s">
        <v>379</v>
      </c>
      <c r="E106" s="1" t="s">
        <v>380</v>
      </c>
    </row>
    <row r="107" spans="1:5">
      <c r="A107" t="s">
        <v>381</v>
      </c>
      <c r="B107" s="1" t="s">
        <v>382</v>
      </c>
      <c r="C107" s="2">
        <v>46309.579236111102</v>
      </c>
      <c r="D107" s="1" t="s">
        <v>383</v>
      </c>
      <c r="E107" s="1" t="s">
        <v>384</v>
      </c>
    </row>
    <row r="108" spans="1:5">
      <c r="A108" t="s">
        <v>385</v>
      </c>
      <c r="B108" s="1" t="s">
        <v>386</v>
      </c>
      <c r="C108" s="2">
        <v>46309.582303240699</v>
      </c>
      <c r="E108" s="1" t="s">
        <v>6</v>
      </c>
    </row>
    <row r="109" spans="1:5">
      <c r="A109" t="s">
        <v>387</v>
      </c>
      <c r="B109" s="1" t="s">
        <v>388</v>
      </c>
      <c r="C109" s="2">
        <v>46309.577025462997</v>
      </c>
      <c r="D109" s="1" t="s">
        <v>50</v>
      </c>
      <c r="E109" s="1" t="s">
        <v>342</v>
      </c>
    </row>
    <row r="110" spans="1:5">
      <c r="A110" t="s">
        <v>389</v>
      </c>
      <c r="B110" s="1" t="s">
        <v>390</v>
      </c>
      <c r="C110" s="2">
        <v>46309.584293981497</v>
      </c>
      <c r="D110" s="1" t="s">
        <v>391</v>
      </c>
      <c r="E110" s="1" t="s">
        <v>31</v>
      </c>
    </row>
    <row r="111" spans="1:5">
      <c r="A111" t="s">
        <v>392</v>
      </c>
      <c r="B111" s="1" t="s">
        <v>393</v>
      </c>
      <c r="C111" s="2">
        <v>46309.582824074103</v>
      </c>
      <c r="D111" s="1" t="s">
        <v>394</v>
      </c>
      <c r="E111" s="1" t="s">
        <v>395</v>
      </c>
    </row>
    <row r="112" spans="1:5">
      <c r="A112" t="s">
        <v>396</v>
      </c>
      <c r="B112" s="1" t="s">
        <v>397</v>
      </c>
      <c r="C112" s="2">
        <v>46309.5780787037</v>
      </c>
      <c r="D112" s="1" t="s">
        <v>398</v>
      </c>
      <c r="E112" s="1" t="s">
        <v>399</v>
      </c>
    </row>
    <row r="113" spans="1:5">
      <c r="A113" t="s">
        <v>400</v>
      </c>
      <c r="B113" s="1" t="s">
        <v>401</v>
      </c>
      <c r="C113" s="2">
        <v>46309.580474536997</v>
      </c>
      <c r="D113" s="1" t="s">
        <v>402</v>
      </c>
      <c r="E113" s="1" t="s">
        <v>403</v>
      </c>
    </row>
    <row r="114" spans="1:5">
      <c r="A114" t="s">
        <v>404</v>
      </c>
      <c r="B114" s="1" t="s">
        <v>405</v>
      </c>
      <c r="C114" s="2">
        <v>46309.584212962996</v>
      </c>
      <c r="D114" s="1" t="s">
        <v>406</v>
      </c>
      <c r="E114" s="1" t="s">
        <v>182</v>
      </c>
    </row>
    <row r="115" spans="1:5">
      <c r="A115" t="s">
        <v>407</v>
      </c>
      <c r="B115" s="1" t="s">
        <v>408</v>
      </c>
      <c r="C115" s="2">
        <v>46309.583749999998</v>
      </c>
      <c r="D115" s="1" t="s">
        <v>409</v>
      </c>
      <c r="E115" s="1" t="s">
        <v>410</v>
      </c>
    </row>
    <row r="116" spans="1:5">
      <c r="A116" t="s">
        <v>411</v>
      </c>
      <c r="B116" s="1" t="s">
        <v>412</v>
      </c>
      <c r="C116" s="2">
        <v>46309.586087962998</v>
      </c>
      <c r="D116" s="1" t="s">
        <v>413</v>
      </c>
      <c r="E116" s="1" t="s">
        <v>414</v>
      </c>
    </row>
    <row r="117" spans="1:5">
      <c r="A117" t="s">
        <v>415</v>
      </c>
      <c r="B117" s="1" t="s">
        <v>416</v>
      </c>
      <c r="C117" s="2">
        <v>46309.578738425902</v>
      </c>
      <c r="D117" s="1" t="s">
        <v>417</v>
      </c>
      <c r="E117" s="1" t="s">
        <v>418</v>
      </c>
    </row>
    <row r="118" spans="1:5">
      <c r="A118" t="s">
        <v>419</v>
      </c>
      <c r="B118" s="1" t="s">
        <v>420</v>
      </c>
      <c r="C118" s="2">
        <v>46309.583379629599</v>
      </c>
      <c r="D118" s="1" t="s">
        <v>421</v>
      </c>
      <c r="E118" s="1" t="s">
        <v>422</v>
      </c>
    </row>
    <row r="119" spans="1:5">
      <c r="A119" t="s">
        <v>423</v>
      </c>
      <c r="B119" s="1" t="s">
        <v>424</v>
      </c>
      <c r="C119" s="2">
        <v>46309.580405092602</v>
      </c>
      <c r="D119" s="1" t="s">
        <v>375</v>
      </c>
      <c r="E119" s="1" t="s">
        <v>425</v>
      </c>
    </row>
    <row r="120" spans="1:5">
      <c r="A120" t="s">
        <v>426</v>
      </c>
      <c r="B120" s="1" t="s">
        <v>427</v>
      </c>
      <c r="C120" s="2">
        <v>46309.580543981501</v>
      </c>
      <c r="D120" s="1" t="s">
        <v>428</v>
      </c>
      <c r="E120" s="1" t="s">
        <v>429</v>
      </c>
    </row>
    <row r="121" spans="1:5">
      <c r="A121" t="s">
        <v>430</v>
      </c>
      <c r="B121" s="1" t="s">
        <v>431</v>
      </c>
      <c r="C121" s="2">
        <v>46309.579004629602</v>
      </c>
      <c r="D121" s="1" t="s">
        <v>432</v>
      </c>
      <c r="E121" s="1" t="s">
        <v>433</v>
      </c>
    </row>
    <row r="122" spans="1:5">
      <c r="A122" t="s">
        <v>434</v>
      </c>
      <c r="B122" s="1" t="s">
        <v>435</v>
      </c>
      <c r="C122" s="2">
        <v>46309.583298611098</v>
      </c>
      <c r="D122" s="1" t="s">
        <v>436</v>
      </c>
      <c r="E122" s="1" t="s">
        <v>437</v>
      </c>
    </row>
    <row r="123" spans="1:5">
      <c r="A123" t="s">
        <v>438</v>
      </c>
      <c r="B123" s="1" t="s">
        <v>439</v>
      </c>
      <c r="C123" s="2">
        <v>46309.581238425897</v>
      </c>
      <c r="D123" s="1" t="s">
        <v>440</v>
      </c>
      <c r="E123" s="1" t="s">
        <v>441</v>
      </c>
    </row>
    <row r="124" spans="1:5">
      <c r="A124" t="s">
        <v>442</v>
      </c>
      <c r="B124" s="1" t="s">
        <v>443</v>
      </c>
      <c r="C124" s="2">
        <v>46309.578553240703</v>
      </c>
      <c r="D124" s="1" t="s">
        <v>444</v>
      </c>
      <c r="E124" s="1" t="s">
        <v>115</v>
      </c>
    </row>
    <row r="125" spans="1:5">
      <c r="A125" t="s">
        <v>446</v>
      </c>
      <c r="B125" s="1" t="s">
        <v>447</v>
      </c>
      <c r="C125" s="2">
        <v>46309.577118055597</v>
      </c>
      <c r="D125" s="1" t="s">
        <v>448</v>
      </c>
      <c r="E125" s="1" t="s">
        <v>144</v>
      </c>
    </row>
    <row r="126" spans="1:5">
      <c r="A126" t="s">
        <v>449</v>
      </c>
      <c r="B126" s="1" t="s">
        <v>450</v>
      </c>
      <c r="C126" s="2">
        <v>46309.577199074098</v>
      </c>
      <c r="D126" s="1" t="s">
        <v>451</v>
      </c>
      <c r="E126" s="1" t="s">
        <v>452</v>
      </c>
    </row>
    <row r="127" spans="1:5">
      <c r="A127" t="s">
        <v>453</v>
      </c>
      <c r="B127" s="1" t="s">
        <v>454</v>
      </c>
      <c r="C127" s="2">
        <v>46309.577604166698</v>
      </c>
      <c r="D127" s="1" t="s">
        <v>455</v>
      </c>
      <c r="E127" s="1" t="s">
        <v>452</v>
      </c>
    </row>
    <row r="128" spans="1:5">
      <c r="A128" t="s">
        <v>456</v>
      </c>
      <c r="B128" s="1" t="s">
        <v>457</v>
      </c>
      <c r="C128" s="2">
        <v>46309.582997685196</v>
      </c>
      <c r="D128" s="1" t="s">
        <v>111</v>
      </c>
      <c r="E128" s="1" t="s">
        <v>458</v>
      </c>
    </row>
    <row r="129" spans="1:5">
      <c r="A129" t="s">
        <v>459</v>
      </c>
      <c r="B129" s="1" t="s">
        <v>460</v>
      </c>
      <c r="C129" s="2">
        <v>46309.580162036997</v>
      </c>
      <c r="D129" s="1" t="s">
        <v>461</v>
      </c>
      <c r="E129" s="1" t="s">
        <v>462</v>
      </c>
    </row>
    <row r="130" spans="1:5">
      <c r="A130" t="s">
        <v>463</v>
      </c>
      <c r="B130" s="1" t="s">
        <v>464</v>
      </c>
      <c r="C130" s="2">
        <v>46309.578819444403</v>
      </c>
      <c r="D130" s="1" t="s">
        <v>465</v>
      </c>
      <c r="E130" s="1" t="s">
        <v>366</v>
      </c>
    </row>
    <row r="131" spans="1:5">
      <c r="A131" t="s">
        <v>466</v>
      </c>
      <c r="B131" s="1" t="s">
        <v>467</v>
      </c>
      <c r="C131" s="2">
        <v>46309.577430555597</v>
      </c>
      <c r="D131" s="1" t="s">
        <v>468</v>
      </c>
      <c r="E131" s="1" t="s">
        <v>469</v>
      </c>
    </row>
    <row r="132" spans="1:5">
      <c r="A132" t="s">
        <v>470</v>
      </c>
      <c r="B132" s="1" t="s">
        <v>471</v>
      </c>
      <c r="C132" s="2">
        <v>46309.579351851899</v>
      </c>
      <c r="D132" s="1" t="s">
        <v>472</v>
      </c>
      <c r="E132" s="1" t="s">
        <v>473</v>
      </c>
    </row>
    <row r="133" spans="1:5">
      <c r="A133" t="s">
        <v>474</v>
      </c>
      <c r="B133" s="1" t="s">
        <v>475</v>
      </c>
      <c r="C133" s="2">
        <v>46309.5839583333</v>
      </c>
      <c r="D133" s="1" t="s">
        <v>476</v>
      </c>
      <c r="E133" s="1" t="s">
        <v>477</v>
      </c>
    </row>
    <row r="134" spans="1:5">
      <c r="A134" t="s">
        <v>478</v>
      </c>
      <c r="B134" s="1" t="s">
        <v>479</v>
      </c>
      <c r="C134" s="2">
        <v>46309.585509259297</v>
      </c>
      <c r="D134" s="1" t="s">
        <v>5</v>
      </c>
      <c r="E134" s="1" t="s">
        <v>480</v>
      </c>
    </row>
    <row r="135" spans="1:5">
      <c r="A135" t="s">
        <v>481</v>
      </c>
      <c r="B135" s="1" t="s">
        <v>482</v>
      </c>
      <c r="C135" s="2">
        <v>46309.580960648098</v>
      </c>
      <c r="D135" s="1" t="s">
        <v>483</v>
      </c>
      <c r="E135" s="1" t="s">
        <v>484</v>
      </c>
    </row>
    <row r="136" spans="1:5">
      <c r="A136" t="s">
        <v>485</v>
      </c>
      <c r="B136" s="1" t="s">
        <v>486</v>
      </c>
      <c r="C136" s="2">
        <v>46309.579444444404</v>
      </c>
      <c r="D136" s="1" t="s">
        <v>487</v>
      </c>
      <c r="E136" s="1" t="s">
        <v>488</v>
      </c>
    </row>
    <row r="137" spans="1:5">
      <c r="A137" t="s">
        <v>489</v>
      </c>
      <c r="B137" s="1" t="s">
        <v>490</v>
      </c>
      <c r="C137" s="2">
        <v>46309.559143518498</v>
      </c>
      <c r="D137" s="1" t="s">
        <v>491</v>
      </c>
      <c r="E137" s="1" t="s">
        <v>492</v>
      </c>
    </row>
    <row r="138" spans="1:5">
      <c r="A138" t="s">
        <v>493</v>
      </c>
      <c r="B138" s="1" t="s">
        <v>494</v>
      </c>
      <c r="C138" s="2">
        <v>46309.556550925903</v>
      </c>
      <c r="D138" s="1" t="s">
        <v>495</v>
      </c>
      <c r="E138" s="1" t="s">
        <v>347</v>
      </c>
    </row>
    <row r="139" spans="1:5">
      <c r="A139" t="s">
        <v>496</v>
      </c>
      <c r="B139" s="1" t="s">
        <v>497</v>
      </c>
      <c r="C139" s="2">
        <v>46309.560023148202</v>
      </c>
      <c r="D139" s="1" t="s">
        <v>18</v>
      </c>
      <c r="E139" s="1" t="s">
        <v>498</v>
      </c>
    </row>
    <row r="140" spans="1:5">
      <c r="A140" t="s">
        <v>499</v>
      </c>
      <c r="B140" s="1" t="s">
        <v>500</v>
      </c>
      <c r="C140" s="2">
        <v>46309.558136574102</v>
      </c>
      <c r="D140" s="1" t="s">
        <v>501</v>
      </c>
      <c r="E140" s="1" t="s">
        <v>347</v>
      </c>
    </row>
    <row r="141" spans="1:5">
      <c r="A141" t="s">
        <v>502</v>
      </c>
      <c r="B141" s="1" t="s">
        <v>503</v>
      </c>
      <c r="C141" s="2">
        <v>46309.586006944402</v>
      </c>
      <c r="D141" s="1" t="s">
        <v>504</v>
      </c>
      <c r="E141" s="1" t="s">
        <v>505</v>
      </c>
    </row>
    <row r="142" spans="1:5">
      <c r="A142" t="s">
        <v>506</v>
      </c>
      <c r="B142" s="1" t="s">
        <v>507</v>
      </c>
      <c r="C142" s="2">
        <v>46309.555509259299</v>
      </c>
      <c r="D142" s="1" t="s">
        <v>508</v>
      </c>
      <c r="E142" s="1" t="s">
        <v>509</v>
      </c>
    </row>
  </sheetData>
  <dataValidations count="3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D2:D1048576" xr:uid="{00000000-0002-0000-0000-000003000000}">
      <formula1>100</formula1>
    </dataValidation>
    <dataValidation allowBlank="1" showInputMessage="1" showErrorMessage="1" error=" " promptTitle="Lookup" prompt="This Account (Delegate) (Contact) record must already exist in Microsoft Dynamics 365 or in this source file." sqref="E2:E1048576" xr:uid="{00000000-0002-0000-0000-000004000000}"/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X5"/>
  <sheetViews>
    <sheetView workbookViewId="0"/>
  </sheetViews>
  <sheetFormatPr defaultRowHeight="14.5"/>
  <sheetData>
    <row r="1" spans="1:24">
      <c r="A1" t="s">
        <v>510</v>
      </c>
    </row>
    <row r="2" spans="1:24">
      <c r="A2" t="s">
        <v>511</v>
      </c>
      <c r="B2" t="s">
        <v>24</v>
      </c>
      <c r="C2" t="s">
        <v>512</v>
      </c>
      <c r="D2" t="s">
        <v>445</v>
      </c>
      <c r="E2" t="s">
        <v>513</v>
      </c>
      <c r="F2" t="s">
        <v>514</v>
      </c>
      <c r="G2" t="s">
        <v>515</v>
      </c>
      <c r="H2" t="s">
        <v>516</v>
      </c>
      <c r="I2" t="s">
        <v>517</v>
      </c>
      <c r="J2" t="s">
        <v>226</v>
      </c>
      <c r="K2" t="s">
        <v>518</v>
      </c>
      <c r="L2" t="s">
        <v>123</v>
      </c>
      <c r="M2" t="s">
        <v>519</v>
      </c>
      <c r="N2" t="s">
        <v>520</v>
      </c>
      <c r="O2" t="s">
        <v>521</v>
      </c>
      <c r="P2" t="s">
        <v>522</v>
      </c>
      <c r="Q2" t="s">
        <v>523</v>
      </c>
      <c r="R2" t="s">
        <v>315</v>
      </c>
      <c r="S2" t="s">
        <v>524</v>
      </c>
      <c r="T2" t="s">
        <v>7</v>
      </c>
      <c r="U2" t="s">
        <v>525</v>
      </c>
      <c r="V2" t="s">
        <v>526</v>
      </c>
      <c r="W2" t="s">
        <v>527</v>
      </c>
      <c r="X2" t="s">
        <v>528</v>
      </c>
    </row>
    <row r="3" spans="1:24">
      <c r="A3" t="s">
        <v>529</v>
      </c>
      <c r="B3" t="s">
        <v>530</v>
      </c>
      <c r="C3" t="s">
        <v>531</v>
      </c>
      <c r="D3" t="s">
        <v>532</v>
      </c>
    </row>
    <row r="4" spans="1:24">
      <c r="A4" t="s">
        <v>533</v>
      </c>
      <c r="B4" t="s">
        <v>343</v>
      </c>
      <c r="C4" t="s">
        <v>534</v>
      </c>
      <c r="D4" t="s">
        <v>535</v>
      </c>
      <c r="E4" t="s">
        <v>536</v>
      </c>
    </row>
    <row r="5" spans="1:24">
      <c r="A5" t="s">
        <v>32</v>
      </c>
      <c r="B5" t="s">
        <v>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0db5fa-ce16-46f1-b56f-45e41c284167}" enabled="0" method="" siteId="{ea0db5fa-ce16-46f1-b56f-45e41c2841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Event Delegates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Ujlaki</cp:lastModifiedBy>
  <dcterms:modified xsi:type="dcterms:W3CDTF">2026-10-16T12:55:56Z</dcterms:modified>
</cp:coreProperties>
</file>